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M:\DPM preglednice priporočil\DPM 2021\EXCEL\REDNI OBISKI\"/>
    </mc:Choice>
  </mc:AlternateContent>
  <bookViews>
    <workbookView xWindow="0" yWindow="0" windowWidth="25200" windowHeight="11550"/>
  </bookViews>
  <sheets>
    <sheet name="2021"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definedNames>
    <definedName name="_xlnm._FilterDatabase" localSheetId="0" hidden="1">'2021'!$A$1:$R$165</definedName>
  </definedNames>
  <calcPr calcId="145621"/>
</workbook>
</file>

<file path=xl/sharedStrings.xml><?xml version="1.0" encoding="utf-8"?>
<sst xmlns="http://schemas.openxmlformats.org/spreadsheetml/2006/main" count="2088" uniqueCount="559">
  <si>
    <t>Datum obiska</t>
  </si>
  <si>
    <t>Priporočilo</t>
  </si>
  <si>
    <t>Pojanilo priporočila</t>
  </si>
  <si>
    <t>Nesprejeto</t>
  </si>
  <si>
    <t>Sprejeto</t>
  </si>
  <si>
    <t>Št. zadeve</t>
  </si>
  <si>
    <t>Realizirano</t>
  </si>
  <si>
    <t>PP</t>
  </si>
  <si>
    <t>ZPKZ</t>
  </si>
  <si>
    <t>ZPMKZ</t>
  </si>
  <si>
    <t>PD</t>
  </si>
  <si>
    <t>SVZ</t>
  </si>
  <si>
    <t>PSVZ</t>
  </si>
  <si>
    <t>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</si>
  <si>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</si>
  <si>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</si>
  <si>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</si>
  <si>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</si>
  <si>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</si>
  <si>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</si>
  <si>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</si>
  <si>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</si>
  <si>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</si>
  <si>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</si>
  <si>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</si>
  <si>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</si>
  <si>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</si>
  <si>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</si>
  <si>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</si>
  <si>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</si>
  <si>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</si>
  <si>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</si>
  <si>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</si>
  <si>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</si>
  <si>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</si>
  <si>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</si>
  <si>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</si>
  <si>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</si>
  <si>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</si>
  <si>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</si>
  <si>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</si>
  <si>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</si>
  <si>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</si>
  <si>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</si>
  <si>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</si>
  <si>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</si>
  <si>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</si>
  <si>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</si>
  <si>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</si>
  <si>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</si>
  <si>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</si>
  <si>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</si>
  <si>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</si>
  <si>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</si>
  <si>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</si>
  <si>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</si>
  <si>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Ime lokacije</t>
  </si>
  <si>
    <t>Zap. št. priporočila</t>
  </si>
  <si>
    <t xml:space="preserve">SKUP  </t>
  </si>
  <si>
    <t>UNICEF</t>
  </si>
  <si>
    <t>Karitas</t>
  </si>
  <si>
    <t>Pravo za vse</t>
  </si>
  <si>
    <t>Novi Paradoks</t>
  </si>
  <si>
    <t>Spominčica</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</si>
  <si>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</si>
  <si>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</si>
  <si>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</si>
  <si>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</si>
  <si>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</si>
  <si>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</si>
  <si>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</si>
  <si>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</si>
  <si>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</si>
  <si>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</si>
  <si>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</si>
  <si>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</si>
  <si>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Ugotovitve kontrolnega obiska</t>
  </si>
  <si>
    <t>DS</t>
  </si>
  <si>
    <t>CUDV</t>
  </si>
  <si>
    <t>KC</t>
  </si>
  <si>
    <t>VDC</t>
  </si>
  <si>
    <t>12.2-2/2021</t>
  </si>
  <si>
    <t>12.2-3/2021</t>
  </si>
  <si>
    <t>12.2-4/2021</t>
  </si>
  <si>
    <t xml:space="preserve">PP Dravograd </t>
  </si>
  <si>
    <t>PP Ravne na Koroškem</t>
  </si>
  <si>
    <t xml:space="preserve">PP Velenje </t>
  </si>
  <si>
    <t xml:space="preserve">Da PP še vedno vzdržuje prakso, da postelje, vzglavnike in odeje še dodatno prekriva z rjuhami, da se na njih ne nabira prah v času, ko niso v uporabi. 
Da je bilo realizirano priporočilo DPM iz prejšnjega obiska, da se proučijo možnosti drugačne zasteklitve oken prostorov za pridržanje številka 4, 3 in 2 (ob prejšnjem obisku so bili ti prostori za pridržanje sicer označeni s številkami 1, 2 in 3), ki ne bo omogočal vpogleda v prostor, hkrati pa s spremenjenimi stekli ne bo bistveno zmanjšana dostopnost svetlobe v prostor, saj so bila ob tokratnem obisku v okna nameščena »mlečna stekla«, ki onemogočajo vpogled sam prostor za pridržanjein hkrati bistveno ne zmanjšujejo dostopnost dnevne svetlobe v prostor. 
Da je bilo realizirano priporočilo DPM iz prejšnjega obiska, da se prostor za zaslišanje označi, da je video nadzorovan, saj je bilo ob tokratnem obisku ugotovljeno, da je ob vhodu v prostor označeno (z nalepko), da je prostor video nadzorovan. 
Da so na PP od prejšnjega obiska uspeli prenoviti garderobne prostore za zaposlene, ki so sedaj tudi ločeni po spolu.
</t>
  </si>
  <si>
    <t xml:space="preserve">Prostora za pridržanje označena s številko 1 in 2 sta namenjena izvedbi krajših pridržanj (do 12 ur). Prostor številka 1 je namenjen pridržanju dveh oseb, prostor številka 2 pa pridržanju ene osebe. V obeh prostorih je še vedno vgrajeno ležišče z žimnico z vzglavnikom in odejo ter WC na počep. Ugotovljeno je bilo, da še vedno ni bilo realizirano priporočilo iz prejšnjega obiska, da se v okviru adaptacijskih del proučijo možnosti namestitve umivalnika s tekočo vodo. </t>
  </si>
  <si>
    <t>MNZ je sporočilo, da je zagotovitev tekoče vode z umivalniki v prostorih št. 1 in 2 je predvidena v letu 2022.</t>
  </si>
  <si>
    <t>PP razpolaga z intervencijskim vozilom znamke Renault Master registrske oznake P 02-390 za prevoz oseb, ki jim je bila odvzeta prostost. Pri pregledu prostora, namenjenega za prevoz oseb, ki jim je bila odvzeta prostost, je bilo ugotovljeno, da so umazana tla in da je na sedalnem delu (levem gledano od zadaj v prostor) temen in na videz lepljiv madež. Na vprašanje sogovorniku, ali je bil prostor za prevoz oseb, ki jim je bila odvzeta prostost pred kratkim uporabljen, je ta odgovoril negativno oziroma, da »že policisti že kar nekaj čas niso opravljali prevoz osebe, ki ji je bila odvzeta prostost«. To lahko kaže na to, da prostor za prevoz oseb, ki jim je bila odvzeta prostost že kar nekaj časa ni bil očiščen.</t>
  </si>
  <si>
    <t>MNZ je sporočilo, da je bil prostor za prevoz oseb, ki jim je bila odvzeta prostost v intervencijskem vozilu registrskih oznak P 02-390 takoj očiščen. Hkrati je sporočilo, da bodo v prihodnje policisti poskrbeli, da bodo prostor za prevoz pridržanih oseb po vsaki uporabi pregledan in po potrebi očiščen.</t>
  </si>
  <si>
    <t>Ker smo na neočiščen prostor za prevoz oseb, ki jim je bila odvzeta prostost v intervencijskem vozilu registrskih oznak P 02-390 opozorili že med obiskom, smo izrazili pričakovanje, da je bil le ta že očiščen. Hkrati smo predlagali, da vodstvo poskrbi, da se bo prostor za prevoz oseb, ki jim je bila odvzeta prostost v prihodnje redno (po vsaki uporabi) pregledal in po potrebi tudi očistil.</t>
  </si>
  <si>
    <t>Ker smo sogovornika na to, da dva zapisa v knjigi pripomb in pohval nista bila pregledana in podpisana s strani pristojnega starešine opozorili že med obiskom, smo izrazili pričakovanje, da je bila ta pomanjkljivost že odpravljena oziroma sta bila zapisa pregledana in podpisana s stani pristojnega starešine.</t>
  </si>
  <si>
    <t>Knjiga pripomb in pohval je bila v času našega obiska nameščena na polico v hodniku pred steklom prostora dežurnim policistom. Ob pregledu knjige pripomb in pohval je bilo ugotovljeno, da dva zapisa v knjigi nista bila potrjena, in sicer zadnji zapis z datumom 26. 1. 2021 in zapis pred tem, ki pa ni bil datumsko označen</t>
  </si>
  <si>
    <t>MNZ je sporočilo, da sta bila v knjigi pripomb in pohval oba zapisa pregledana in podpisana.</t>
  </si>
  <si>
    <t>MNZ smo ponovno priporočili, da  se ob morebitni ponovni prenovi prostorov PP (kot je bilo na primer ob prenovi garderobnih prostorov za zaposlene), proučijo možnosti tudi namestitve ustrezne klančine v prostoru – hodniku za vhodnimi vrati za dostop invalidne osebe do dežurnega policista, kjer je tudi sicer v hodniku pred dežurnim policistom, WC za invalide.</t>
  </si>
  <si>
    <t xml:space="preserve">Ob obisku je bilo ugotovljeno, da dejansko še ni bilo realizirano priporočilo DPM iz prejšnjega obiska PP, da se prouči možnost ureditve klančine v hodniku za vhodom na PP, ki bi invalidom omogočala dostop do dežurnega policista. V odgovoru številka 070-16/2018/6 (207-06) z dne 9. 5. 2018 je bilo sicer sporočeno, da ureditev klančine za invalide v hodniku za vhodnimi vrati za dostop do dežurnega policista v letu 2018 ne bo realizirana, ker dodeljena finančna sredstva tega ne omogočajo. </t>
  </si>
  <si>
    <t xml:space="preserve">MNZ je sporočilo, da bo predlog o namestitvi klančine  preučen in realiziran v skladu z možnostmi zagotovitve primerne umeščenosti v prostor. </t>
  </si>
  <si>
    <t xml:space="preserve">MNZ smo priporočili, da vodstvo PP poskrbi, da bodo policisti pri izvajanju postopkov pridržanj uporabljali le veljavne in oblikovno nespremenjene obrazce za izvedbo pridržanj. Prav tako priporočamo, da se policiste opozori, da v primerih pridržanj na podlagi drugega odstavka 157. člena Zakona o kazenskem postopku, na obrazcu označijo za kakšno vrsto dokumenta gre, in sicer ali gre za »Uradni zaznamek o odvzemu prostosti in pridržanju« ali gre za »Odločbo o odvzemu prostosti in pridržanju«. 
Prav tako smo MNZ priporočili, da se policiste opozori na natančno in čitljivo navajanje podatkov v obrazce za izvedbo pridržanj. </t>
  </si>
  <si>
    <t>Pri pregledu pridržanja (12. 6. 2020, začetek postopka ob 19.50 uri in pridržanje odrejeno med 19.55 in 23.10 uro, na podlagi drugega odstavka 157. člena Zakona o kazenskem postopku) je bilo ugotovljeno, da na skupnem obrazcu »Uradni zaznamek o odvzemu prostosti in pridržanju« ter »Odločba o odvzemu prostosti in pridržanju« ni bilo označeno, da je šlo v tem primeru (le) za izdajo »Uradnega zaznamka o odvzemu prostosti in pridržanju«. Prav tako je bilo ugotovljeno, da je bil obrazec natisnjen tako, da pravice osebi, ki ji je odvzeta prostost niso bile navedene ena za drugo, kot je to v originalnem obrazcu. 
Nadalje je bilo na drugi strani obrazca »Uradni zaznamek o odvzemu prostosti in pridržanju« v delu obrazca »Dokument o pridržanju je bil pridržani osebi vročen dne ___ob ___ uri«, ugotovljeno, da je bil zapisan datum vročitve 16. 6. 2020, čeprav je pravilni datum vročitve 12. 6. 2020</t>
  </si>
  <si>
    <t>MNZ je sporočilo, je vodstvo PP opravilo razgovor s policistom, ki je izpolnjeval obrazec in administratorko, ki je obrazec preslikala in ga vložila v arhiv pri dežurnem policistu. Hkrati je MNZ s sporočilo, da je policista vodstvo opozorilo na doslednost pri izpolnjevanju dokumentacije v zvezi pridržanj. 
Glede nepravilno natisnjenega obrazca pa je MNZ pojasnilo, da je bila oblika originalnega dokumenta pravilna in je shranjen v arhivu (v spisu zadeve). Do napake je prišlo zaradi nepravilne uporabe skenerja, ki ni bil ustrezno nameščen. Administratorko je bila na nepravilno skeniranje opozorjena.</t>
  </si>
  <si>
    <t>MNZ smo priporočili, da se policiste (predvsem dežurne policiste) PP Ravne na Koroškem opozori na pravilno vnašanje popravkov v obrazce za izvedbo pridržanj.</t>
  </si>
  <si>
    <t>Pri pregledu primera pridržanja (29. do 30. 7. 2020, začetek postopka ob 16.00 uri in pridržanje odrejeno med 16.20 in 1.30 uro, na podlagi drugega odstavka 109. člena Zakona o prekrških) je bilo pri pregledu obrazca »Izvajanje opravil med pridržanjem/zadržanjem – uradni zaznamek«, in sicer v delu obrazca »Opravila med pridržanjem/zadržanjem« ugotovljeno, da so bili med izvajanjem pridržanja osebe, ki je potekalo na PP Ravne na Koroškem opravljeni popravki zapisov, kjer pa ni bilo evidentirano, kdo je popravke opravil.</t>
  </si>
  <si>
    <t>MNZ je sporočilo, da so bili policisti PP Ravne na Koroškem opozorjeni na pravilno dokumentiranje popravkov.</t>
  </si>
  <si>
    <t xml:space="preserve">Da PP vodi posebno evidneco čiščenja in razkuževanja prostorov za pridržanje
Da imajo policisti, prostoru za sprejem oseb, ki jim je odvzeta prostost, še vedno vnaprej pripravljene mape, v katerih so vsi potrebni obrazci (Obrazec Izvajanje opravil med pridržanjem/zadržanjem – uradni zaznamek, Sklep o pridržanju in Potrdilo o zaseženih predmetih pridržani osebi, ter obvestila o pravicah osebe, ki ji je odvzeta prostor), ki jih morajo v primeru pridržanja izpolniti.
</t>
  </si>
  <si>
    <t>MNZ smo ponovno priporočili, da se ob naslednji prenovi na PP proučijo tudi možnosti namestitve umivalnika s tekočo vodo v oba prostora za pridržanje.</t>
  </si>
  <si>
    <t>Oba prostora za pridržanje še vedno nista opremljena s tekočo vodo, kar bi bistveno pripomoglo k higieni pridržane osebe v času pridržanja in tako dvignilo sam standard zagotavljanja pridržanja.</t>
  </si>
  <si>
    <t xml:space="preserve">MNZ je sporočilo, da je zgotovitev tekoče vode z umivalniki predvidena v letu 2022. </t>
  </si>
  <si>
    <t>Ker smo na pomanjkljivosti, da se vrata v prostorza zaslišanje označijo, da gre za »Prostost za zaslišanje« in da se prostor za zaslišanje označi, da je video nadzorovan (z nalepko) opozorili že med obiskom, smo izrazili pričakovanje, da so bile prej navedene pomanjkljivosti že odpravljene.</t>
  </si>
  <si>
    <t xml:space="preserve">Za postopke zaslišanj se po pojasnilu sogovornika uporablja pisarna v prvem nadstropju. Ob obisku je bilo ugotovljeno, da ta ni ustrezno označena kateremu namenu služi oziroma je na vratih vhoda v prostor še vedno napis »Pomočnik komandirja«. Prav tako je bilo ugotovljeno, da je prostor video nadzorovan kar tudi ni ustrezno označeno (z nalepko). </t>
  </si>
  <si>
    <t>MNZ je sporočilo, da je bil prostor za zaslišanje ustrezno označen z napisom »Pisarna za zaslišanje« in nalepko o video nadzoru.</t>
  </si>
  <si>
    <t xml:space="preserve">MNZ smo priporočili, da se preveri, ali je prostor v pritličju PP, ki se uporablja za razgovore, sploh primeren, da se v njem izvajajo  kakršnikoli razgovori. </t>
  </si>
  <si>
    <t>Sogovornik je pojasnil, da se v času epidemije covid-19, kot prostor za potrebe razgovora pridržane osebe z odvetnikom uporablja prostor, ki se nahaja v neposredni bližini prostora dežurnega policista in je označen kot »govorilnica«, ni pa video nadzorovan. Prostor je bil v času našega obiska opremljen z manjšo mizo in dvema stoloma, na steno pa je bil nameščen plakat MNZ s pravicami osebe, ki ji je odvzeta prostost. Govorilnica oziroma tudi prostor za razgovor z odvetnikom, predstavlja zelo majhen prostor. 
Razumemo potrebo, da se zaradi tega, ker je prostor v pritličju, v času epidemije covid-19 v primerih razgovorov z odvetnikom uporablja ta prostor v pritličju, vendar se je zastavilo vprašanje, ali je prostor, zaradi svoje utesnjenosti in zaprtosti sploh primeren za razgovore pridržane osebe z odvetnikom oziroma za izvajanje razgovorov z osebami, ki pridejo na PP.</t>
  </si>
  <si>
    <t>MNZ je pojasnilo da zaradi prostorske omejitve večjega prostora ne morejo zagotoviti.</t>
  </si>
  <si>
    <t>MNZ smo priporočili, da se policiste opozori, da pri opravljanju varnostnih pregledov vedno spoštujejo določila sedmega odstavka 51. člena ZNPPol.</t>
  </si>
  <si>
    <t>MNZ je sporočilo, da je vodstvo PP vse policiste opozorilo na nepravilnost. Prav tako policiste ažurno opozarja na ugotovitve in morebitne nepravilnosti pri izvedenih pridržanjih na vsakodnevnih odpravah službe.</t>
  </si>
  <si>
    <t>Pri pregledu pridržanja (21. do 22. 2021 začetek postopka ob 20.58 uri in pridržanje odrejeno med 21.05 in 7.00 uro, na podlagi drugega odstavka 24. člena Zakona o pravilih cestnega prometa) je bilo ugotovljeno, da je bilo iz obrazca »Izvajanje opravil med pridržanjem/zadržanjem – uradni zaznamek« v delu obrazca »Podatki o pridržanju/zadržanju« razvidno, da ob odreditvi pridržanja prvega varnostnega pregleda pridržane osebe ni opravila oseba istega spola, kar je v nasprotju s sedmim odstavkom 51. člena Zakona o nalogah in pooblastilih policije (ZNPPol), saj ni navedenih nobenih okoliščin, ki bi kazale na to, da varnostnega pregleda ni bilo mogoče odložiti. Okoliščine nujnosti takšnega varnostnega pregleda nismo zaznali ni s pregledom delovnega naloga policista (patrulje), ki je zoper osebo odredil pridržanje.</t>
  </si>
  <si>
    <t xml:space="preserve">Da je vodstvo PP v prostoru za sprejem pridržanih oseb na steno, neposredno nad mizo, nalepilo aktualne (trenutno veljavne) obrazce potrebne za izvedbo pridržanj. 
Da je bilo realizirano priporočilo DPM iz prejšnjega obiska, da se proučijo  možnost čimprejšnje realizacije prenove garderobnih prostorov, da bo dovolj garderobnih prostorov tudi za policistke, saj je bilo ugotovljeno, da so bili v letu 2019 garderobni prostori za policistke in tudi za policiste prenovljeni in ni več težav glede zagotavljanja dovoljšnega števila garderob za policistke. </t>
  </si>
  <si>
    <t>Ker smo na slabo pritrjeno vodno armaturo umivalnika, v prostoru za daljša pridržanja označenim s številko 2, opozorili že med obiskom, smo izrazili pričakovanje, da je bila vodna armatura že ustrezno pritrjena.</t>
  </si>
  <si>
    <t xml:space="preserve">Prostor, označen s številko 2, ki se uporablja za daljša pridržanja (do 48 ur), je opremljen s kovinsko straniščno školjko in umivalnikom s tekočo vodo, vzmetnico, posteljnino, vzglavnikom, ter na tla pritrjeno leseno mizo in stolom ter prezračevalnim sistemom. Pri preizkusu delovanja izteka vode v umivalnik je bilo ugotovljeno, da vodna armatura ni dobro pritrjena oziroma jo je bilo mogoče brez napora premikati. </t>
  </si>
  <si>
    <t>MNZ je sporočilo, da je bila vodna armatura v prostoru za pridržanje številka 2 takoj po obisku primerno pritrjena.</t>
  </si>
  <si>
    <t xml:space="preserve">MNZ smo priporočili, da vodstvo v sodelovanju z dežurnimi policisti spremlja morebitne ponovne pojave zaudarjanja po fekalijah v prostoru za sprejem in prostorih za pridržanje, ter da se prejmejo potrebni ukrepi, da se ugotovi in odpravi razlog te pomanjkljivosti. </t>
  </si>
  <si>
    <t>Ob tokratnem obisku v prostorih za pridržanje in prostoru za sprejem pridržanih oseb sicer ni bilo zaznati vonja po fekalijah, ki smo ga zaznali ob prejšnjem obisku. Kljub temu, da vonja po fekalijah ob tokratnem obisku nismo zaznali, pa je bilo v razgovoru s pomočnikom komandirja ugotovljeno, da se vonj po fekalijah včasih še vedno pojavi (predvsem je to povezano z vremenom)</t>
  </si>
  <si>
    <t xml:space="preserve">MNZ je pojasnilo, da je načrtovano urejanje kanalizacije na PP, s čimer se bodo navedene težave trajno rešile. </t>
  </si>
  <si>
    <t xml:space="preserve">PP razpolaga tudi z dvema prostoroma za razgovore, ki se nahajata nasproti dežurnega policista. Soba za razgovore številka 1 je bila v času našega obiska opremljena z manjšo mizo in dvema stoloma, omaro ter s plakatom MNZ s pravicami osebe, ki ji je odvzeta prostost. Soba za razgovore označena s številko 2, je bila v času našega obiska opremljena s tremi stoli, z mizo, s plakatom in brošuro MNZ s pravicami osebe, ki ji je odvzeta prostost. Ugotovljeno je bilo, da ni bilo realizirano priporočilo DPM iz prejšnjega obiska, da se poučijo možnosti, da se prostora za razgovore označena s številko 1 in 2 opremita z video nadzornim sistemom. </t>
  </si>
  <si>
    <t xml:space="preserve">MNZ je sporočilo, da video nadzor v prostorih za razgovore označenih s številko 1 in 2 trenutno ni predviden. </t>
  </si>
  <si>
    <t xml:space="preserve">MNZ smo, kljub temu, da je bilo v odgovoru številka 070-63/2019/6  (207-06) z dne 26. 8. 2019 sporočeno, da ureditev primernega dostopa za invalide ni predvidena, ponovno priporoča, da se ob naslednji prenovi PP prouči tudi možnost ureditve primernega dostopa za invalidne osebe. </t>
  </si>
  <si>
    <t>Ugotovljeno je bilo, da priporočilo DPM iz prejšnjega obiska, da se ob naslednji prenovi PP prouči možnosti ureditve dejanskega dostopa za invalidne osebe (npr. klančina ali dvigalo), ni bilo realizirano oziroma je pred stopnicami pred vhodom na PP še vedno samo klicni zvonec.</t>
  </si>
  <si>
    <t>MNZ je sporočilo, da ker v času od prejšnjega obiska enote ni prišlo do prenove, tudi klančina za invalide ni bila zgrajena. Zadeva je evidentirana in se išče primerna rešitev v obliki klančine ali dvigala.</t>
  </si>
  <si>
    <t xml:space="preserve">MNZ smo priporočili, da se obzamenjavi knjige pripomb in pohval na prvo stran označi datum, od kdaj se le-ta uporablja. </t>
  </si>
  <si>
    <t xml:space="preserve">Knjiga pripomb in pohval je bila v času našega obiska nameščena na polici neposredno pred pisarno dežurnega policista. Ugotovljeno je bilo, da je bila knjiga pripomb in pohval s 1. 1. 2021 zamenjana, kar pa v knjigi pripomb in pohval ni bilo označeno. </t>
  </si>
  <si>
    <t xml:space="preserve">MNZ je sporočilo, da je bil v knigo pripomb in pohval vpisan datum začetka uporabe.  </t>
  </si>
  <si>
    <t>MNZ smo ponovno priporočili, da se proučijo možnosti namestitve klimatskih naprav v pisarne policistov, saj naj bi po pojasnilu sogovornika ob vročih dnevih temperature v pisarnah policistov dosegle tudi 30 0C.</t>
  </si>
  <si>
    <t>Ugotovljeno je bilo, da ni bilo realizirano priporočilo DPM iz prejšnjega obiska, da se prouči možnost namestitve klimatskih naprav v pisarnah policistov PP, čeprav je bilo v odgovoru številka 070-63/2019/6  (207-06) z dne 26. 8. 2019 sporočeno, da bo proučena možnost namestitve klimatskih naprav v pisarnah policistov.</t>
  </si>
  <si>
    <t>MNZ je pojasnilo, da je namestitev načrtovana. Projekt bo realiziran, ko bodo za to zagotovljena finančna sredstva.</t>
  </si>
  <si>
    <t>MNZ smo pornovno priporočili, da se, ob morebitni večji prenovi prostorov na PP, preučijo tudi možnosti za ureditev primerno ograjenega prostora, ki bi osebam, ki jim je odvzeta prostost, omogočal gibanje na prostem brez stalnega fizičnega nadzora dveh policistov.</t>
  </si>
  <si>
    <t xml:space="preserve">Ugotovljeno je bilo, da ni bilo realizirano priporočilo DPM iz prejšnjega obiska, da se proučijo možnosti  za ureditev primerno ograjenega prostora, ki bi osebam, ki jim je odvzeta prostost, omogočal gibanje na prostem brez stalnega fizičnega nadzora dveh policistov. Ob tem tudi znova opozarjamo na priporočilo Evropskega odbora za preprečevanje mučenja in nečloveškega ali ponižujočega ravnanja ali kaznovanja ob obisku v Sloveniji, in sicer, da je treba sprejeti ukrepe, da se vsem osebam, ki jih policija pridrži 24 ur ali več, zagotoviti gibanje na prostem. V odgovoru številka 070-63/2019/6  (207-06) z dne 26. 8. 2019 je bilo sporočeno, da policisti vsem pridržanim osebam za več kot 12 ur zagotavljajo gibanje na prostem, da pa posebna ureditev prostora za prosto gibanje pridržanih oseb trenutno ni predvidena, ker za to niso zagotovljena finančna sredstva.
Ob tem smo tudi znova opozorili na priporočilo Evropskega odbora za preprečevanje mučenja in nečloveškega ali ponižujočega ravnanja ali kaznovanja ob obisku v Sloveniji, in sicer, da je treba sprejeti ukrepe, da se vsem osebam, ki jih policija pridrži 24 ur ali več, zagotoviti gibanje na prostem. </t>
  </si>
  <si>
    <t>MNZ je sporočilo, da bo pomanjkljivost, ki se nanaša na primerno ograjen prostor za gibanje oseb, ki jim je odvzeta prostost, realizirana po preučitvi primerne umestitve v obstoječi prostor in zagotovitvi finančnih sredstev.</t>
  </si>
  <si>
    <t xml:space="preserve">MNZ smo priporočili, da se policiste in vodstvo PP opozori na redno spremljanje prenove obrazcev, potrebnih za izvedbo pridržanj in zamenjavo le-teh. </t>
  </si>
  <si>
    <t xml:space="preserve">MNZ je sporočilo, da je vodstvo PP na pomanjkljivost opozorilo policista, prav tako bo na uporabo pravilnih obrazcev ažurno opozarjalo tudi v bodoče.  </t>
  </si>
  <si>
    <t>12.2-5/2021</t>
  </si>
  <si>
    <t>12.2-6/2021</t>
  </si>
  <si>
    <t>12.2-7/2021</t>
  </si>
  <si>
    <t>PP Lenart</t>
  </si>
  <si>
    <t>PP Maribor 1</t>
  </si>
  <si>
    <t>PP Ruše</t>
  </si>
  <si>
    <t xml:space="preserve">Da je bila knjiga pripomb in pohval, ki je bila v času našega obiska nameščena na polici pred steklom prostora dežurnega policista pregledana, kar je bilo potrjeno s podpisom pristojnega starešine. </t>
  </si>
  <si>
    <t>PP nima stalne 24 urne dežurne službe, zato se prostor za pridržanje ne uporablja oziroma se pridržanja na PP ne izvajajo. Ker pa prostor za pridržanje ni bil označen, da se ne uporablja, smo ob obisku kljub vsemu opravili pregled prostora za sprejem oseb, ki jim je bila odvzeta prostost in prostora za pridržanje. Sogovornik je ob obisku pojasnil, da je eden izmed razlogov, da se prostor za pridržanje ne uporablja tudi v tem, da ta naj ne bi ustrezen za izvajanje pridržanj.</t>
  </si>
  <si>
    <t xml:space="preserve">MNZ je sporočilo, da prostor za pridržanje ne ustreza opredelitvam Pravilnika o normativih za izgradnjo in opremljenost policijskih prostorov za pridržanje. Zaradi tega je bil ustrezno označen, da se ne uporablja. </t>
  </si>
  <si>
    <t>MNZ smo ponovno priporočili, da se proučijo možnosti namestitve video nadzornega sistema v prostoru za sprejem oseb, ki jim je odvzeta prostost.</t>
  </si>
  <si>
    <t>V prostoru za sprejem oseb, ki jim je bila odvzeta prostost, se je v času našega obiska nahajala večja omara z rezervno posteljnino, copati, odejami ter prostorom za odvzete predmet. Poleg omare je bila miza, stol in telefon z zunanjo linijo. Prostor za sprejem je opremljen tudi z umivalnikom in omarico za prvo pomočjo. Ugotovljeno je bilo da ni bilo realizirano priporočilo DPM iz prejšnjega obiska, da se proučijo možnosti, da se prostor za sprejem oseb, ki jim je bila odvzeta prostost opremi z video nadzorom.</t>
  </si>
  <si>
    <t>MNZ je pojasnilo, da na obstoječi video nadzorni sistem ni možno namestiti dodatne kamere. Priporočilo o namestitvi kamere v prostoru za sprejem oseb, se bo upoštevalo ob zamenjavi obstoječega video nadzornega sistema z novim, izvedba le tega pa je odvisna od prioritete in zagotovljenih finančnih sredstev.</t>
  </si>
  <si>
    <t>Ker smo na potrebo po posodobitvi seznama odvetnikov opozorili že med obiskom, DPM pričakuje, da je bila ta pomanjkljivost že odpravljena. Hkrati priporočamo, da se vodstvo PP opozori, da že sami poskrbijo, da se bo seznam odvetnikov redno posodabljal.</t>
  </si>
  <si>
    <t xml:space="preserve">V času našega obiska sta bila na steni prostora za sprejem oseb, ki jim je bila odvzeta prostost, izobešena plakat MNZ s pravicami osebe, ki ji je odvzeta prostost ter plakat PIC o brezplačni pravni pomoči tujcem v postopku vračanja. Na mizi so bile na razpolago tudi brošure PIC-a glede brezplačne pravne pomoči in brošura MNZ o pravicah oseb, ki jim je odvzeta prostost. Ob obisku je bilo ugotovljeno, da je bil na mizi nameščen ne posodobljen  seznam odvetnikov, in sicer z datumom izpisa 8. 10. 2020. Glede seznama odvetnikov smo ,sogovornika opozorili, da so bile s sporočilom MNZ številka 070-33/2013/7 (207-06) z dne 30. 8. 2013vse policijske enote opozorjene, da morajo zaradi ažurnosti seznam odvetnikov natisniti najmanj vsake tri mesece. </t>
  </si>
  <si>
    <t>MNZ smo ponovno priporočili, da se v sodelovanju z lastnikom objekta preuči možnost ureditve stranišča primernega za invalide.</t>
  </si>
  <si>
    <t>MNZ je sporočilo, da je Policija že od leta 2017 poskušala z lastnikom podjetja doseči dogovor, da kot lastnik objekta, v katerem se nahaja PP, poskrbi za vgradnjo sanitarij, primernih za invalide, vendar za to ni  imel interesa.</t>
  </si>
  <si>
    <t>MNZ smo priporočili, da se policiste opozori na pravilno vnašanje popravkov v dokumente,  potrebne za izvedbo pridržanj.</t>
  </si>
  <si>
    <t>Pri pregledu pridržanja (19. 2. 2021 začetek postopka ob 14.00 uri in pridržanje odrejeno med 14.20 do 20.30 ure, na podlagi prvega odstavka 24. člena Zakona o pravilih cestnega prometa) je bilo ugotovljeno, da je bil v obrazcu »Izvajanje opravil med pridržanjem/zadržanjem – uradni zaznamek«, v delu obrazca »Opravila med pridržanjem/zadržanjem« opravljen popravek zapisa, pri čemer ni bilo označeno, kdo je popravek opravil.</t>
  </si>
  <si>
    <t xml:space="preserve">MNZ je sporočilo, da je vodstvo policiste opozorilo na pravilno vnašanje popravkov. </t>
  </si>
  <si>
    <t xml:space="preserve">MNZ smo priporočili, da se dežurne policiste PP Maribor 1, kjer se pridržanje dejansko izvajalo, opozori, da je potrebno nadzor pridržane osebe opravljati  skladno z zadnjim odstavkom poglavja »4. 3 Nadzor nad pridržano osebo in čas trajanja pridržanja«, Priročnika za izvajanje policijskih pridržanj, in to tudi ustrezno evidentirati (stalni video nadzor in najmanj vsaki dve uri tudi fizični nadzor). </t>
  </si>
  <si>
    <t xml:space="preserve">MNZ je sporočilo, da je vodstvo policiste opozorilo, da je potrebno nadzor pridržanih oeb izvajati skladno z zadnjim odstavkom poglavja »4.3 Nadzor nad pridržano osebo in čas trajanja pridržanja«, Priročnika za izvajanje policijskih pridržanj, in to tudi ustrezno evidentirati (stalni video nadzor in najmanj vsaki dve uri tudi fizični nadzor).  </t>
  </si>
  <si>
    <t xml:space="preserve">MNZ smo priporočili, da se policiste opozori, da originalnih obrazcev, potrebnih za izvedbo pridržanj, ne spreminjajo oziroma iz njih ne brišejo določene rubrike. </t>
  </si>
  <si>
    <t>Pri pregledu primera pridržanja (1. do 2. 3. 2020, začetek postopka ob 18.35 uri in pridržanje odrejeno med 18.36 in 14.40 uro, na podlagi drugega odstavka 157. člena Zakona o kazenskem postopku) je bilo pri pregledu obrazca »Odločba o odvzemu prostosti in pridržanju« ugotovljeno, da je policist, ki je navedeni obrazec izpolnjeval, v prvem odstavku izbrisal rubriko, in sicer »(policijski postopek se je začel dne ___ ob___uri)«.</t>
  </si>
  <si>
    <t xml:space="preserve">MNZ je sporočilo, da je vodstvo policista opozorilo na napako glede spreminjanja oziroma brisanja posameznih rubrik iz originalnih obrazcev. </t>
  </si>
  <si>
    <t xml:space="preserve">Da so tako prostori za pridržanje, kot dostopi do prostorov za pridržanje video nadzorovani, in sicer je bil video nadzorni sistem prenovljen v letu 2019 z novimi kamerami (z IR kamerami).
Da je bilo realizirano priporočilo DPM iz prejšnjega obiska, da se proučijo možnosti, da se v prostorih za daljša pridržanja preučijo možnosti za popravilo razpokanih sten na način, da se najde dolgoročnejša rešitev, da stene ne bodo več popokale, saj ob tokratnem obisku razpok na stenah prostorov nismo zaznali.
 </t>
  </si>
  <si>
    <t>MNZ smo ponovno priporočili, da se vodstvo PP opozori na redno spremljanje vpisov v knjigo pripomb in pohval.</t>
  </si>
  <si>
    <t>V govorilnici pred prostorom dežurnega je bila v času našega obiska, na vidnem mestu, knjiga pripomb in pohval. Ob pregledu je bilo ugotovljeno, da je zadnji vpis (sicer pohvala) ostal nepregledan. Po pregledu evidenc, s strani dežurnega policista, je bilo ugotovljeno, da je bila pohvala najverjetneje zapisana dne 22. 11. 2020 in je torej od vpisa minilo že več mesecev. Na podlagi prej navedenega je bilo torej ugotovljeno, da ni bilo realizirano priporočilo DPM iz prejšnjega obiska v tej zvezi čeprav je bilo v odgovoru MNZ, številka 070-23/2018/8 (207-05) z dne 29. 5. 2018 sporočeno, da je komandir takoj po obisku podal naročilo pomočniku komandirja, ki je z notranjo delitvijo dela zadolžen za področje notranje varnosti, pritožb, pripomb in pohval policistov, za vsakodnevno spremljanje navedene knjige. Dodatno je bilo v odgovoru še sporočeno, da je bilo slednje naročeno tudi dežurnim policistom, ki morajo ob zaznavi morebitnega posameznega vpisa v knjigo pripomb in pohval, o tem opraviti zapis točke v poročilo dežurnega PP.</t>
  </si>
  <si>
    <t>MNZ je sporočilo, da je vodstvo enote dežurnim policistom ponovno naročilo, da redno spremljajo vpisovanja občanov v knjigo pripomb in pohval ter v primeru vpisa to ustrezno evidentirajo v poročilo dežurnega policista. Hkrati je sporočilo, da bo pomočnik komandirja, ki je zadolžen za to področje v bodoče skrbel, da se bo knjiga pripomb in pohval redno spremljala.</t>
  </si>
  <si>
    <t>MNZ smo ponovno priporočili, da se v okviru morebitnih prenovitvenih del na PP prouči možnost, da se tudi v prostorih za krajša pridržanja zagotovi dostop do tekoče vode oziroma umesti umivalnik.</t>
  </si>
  <si>
    <t xml:space="preserve">Prostori za krajša pridržanja so bili ob obisku opremljeni z leseno posteljo in z vzmetnico, straniščem na počep ter ustrezno nameščenim video nadzornim sistemom (ta ne pokriva sanitarnega dela) in govorno napravo, kar je ustrezno označeno (z nalepko). Ugotovljeno je bilo, da še vedno ni bilo realizirano priporočilo DPM iz prejšnjega oziroma prejšnjih obiskov, da se ob morebitni naslednji prenovi prostorov PP proučijo možnosti umestitve umivalnika s tekočo vodo tudi v prostore za krajša pridržanja. Po pojasnilu sogovornika se pridržanim voda zagotavlja iz umivalnika na hodniku, in sicer na način, da se v prostoru pusti več plastičnih kozarčkov s pitno vodo. </t>
  </si>
  <si>
    <t>MNZ smo ponovno priporočili, da se preveri ustreznost delovanja prezračevalnega sistema, v delu PP, kjer so prostori za pridržanje (tako za krajša, kot tudi daljša pridržanja).</t>
  </si>
  <si>
    <t>Ob obisku je bilo v pogovoru z dežurnim policistom ugotovljeno, da se še vedno pojavljajo težave s pojavom neprijetnega vonja (vonja po fekalijah) tudi v delu, kjer so prostori za krajša pridržanja. Težavo rešujejo s pogostejšim zračenjem prostorov, vendar pa to vedno ni mogoče oziroma dodatno zračenje ni mogoče v času, ko se izvaja pridržanje osebe/oseb.</t>
  </si>
  <si>
    <t>Ker smo na potrebo po posodobitvi seznama odvetnikov najmanj na vsake tri mesece opozorili že med obiskom, DPM pričakuje, da je bila ta pomanjkljivost že odpravljena. Hkrati priporočamo, da se vodstvo PP opozori, da že sami poskrbijo, da se bo seznam odvetnikov redno posodabljal.</t>
  </si>
  <si>
    <t>Prostor za sprejem osebe, ki ji je bila odvzeta prostost, se nahaja ob prostorih za izvedbo krajših pridržanj. Prostor od zadnjega obiska ni bil bistveno spremenjen, in je bil ob tokratnem obisku opremljen z dvema večjima lesenima omarama (vsaka do njiju je namenjena za shranjevanje zaseženih predmetov, ki jih pridržana oseba v času pridržanja ne sme imeti pri sebi, kar je ustrezno označeno s številkami, kot so označeni prostori za pridržanje), z omarico za prvo pomoč, z mizo, z dvema stoloma, s telefonom z zunanjo linijo, s klopjo in plastičnim predalnikom z obrazci, potrebnimi za izvedbo pridržanj. 
V času našega obiska je bil v plastičnem predalniku shranjen seznam odvetnikov z datumom izpisa 1. 6. 2020. Glede seznama odvetnikov smo sogovornika opozorili, da so bile v skladu s sporočilom MNZ številka 070-33/2013/7 (207-06) z dne 30. 8. 2013 vse policijske enote opozorjene, da morajo zaradi ažurnosti seznam odvetnikov natisniti najmanj vsake tri mesece.</t>
  </si>
  <si>
    <t>MNZ je sporočilo, da je bil seznam odvetnikov na PP takoj zamenjan z novim, ažuriranim. Prav tako je sporočilo, da bo pomočnik komandirja zadolžen za področje pridržanj poskrbel, da bodo seznami odvetnikov v bodoče posodobljeni vsake tri mesece.</t>
  </si>
  <si>
    <t>Pri pregledu primera pridržanja (1. do 2. 7. 2020, začetek postopka ob 22.00 uri in pridržanje odrejeno med 22.10 in 7.40 uro, na podlagi drugega odstavka 109. člena Zakona o prekrških) je bilo pri pregledu obrazca »Izvajanje opravil med pridržanjem/zadržanjem – uradni zaznamek« v delu obrazca »Podatki o pridržanju/zadržanju« razvidno, da ob odreditvi pridržanja prvega varnostnega pregleda pridržane osebe ni opravila oseba istega spola, kar je v nasprotju s sedmim odstavkom 51. člena Zakona o nalogah in pooblastilih policije (ZNPPol), saj ni bilo navedenih nobenih okoliščin, ki bi kazale na to, da varnostnega pregleda ni bilo mogoče odložiti. Okoliščine nujnosti varnostnega pregleda s strani osebe drugega spola nismo razbrali niti s pregledom delovnega naloga policista (patrulje), ki je zoper osebo odredil pridržanje.</t>
  </si>
  <si>
    <t>MNZ je sporočilo, da bo policijska enota v okviru usposabljanj ponovno vsem policistom predstavila določila sedmega odstavka 51. člena Zakona o nalogah in pooblastilih policije.</t>
  </si>
  <si>
    <t xml:space="preserve">MNZ smo priporočili, da se vodstvo PP opozori, da sami redno preverjajo ustreznost priprave obrazcev za policiste, in sicer, da bodo policistom na voljo le veljavni obrazci.  </t>
  </si>
  <si>
    <t xml:space="preserve">MNZ je sporočilo, da so bili vsi neveljavni obrazci nemudoma zamenjani z novimi. Hrati je sporočilo, da bo vodstvo PP v bodoče poskrbelo da bodo policistom na voljo le veljavni obrazci. Policisti so bili o ugotovljenih nepravilnostih obveščeni takoj. Prav tako se policiste dnevno na odpravah na delo seznanja in opozarja, da morajo pri svojem delu uporabljati le veljavne obrazce, ter samoiniciativno preverjati ustreznost obrazcev, ki jih  uporabljajo pri svojem delu. </t>
  </si>
  <si>
    <t>Da je bilo realizirano priporočilo DPM iz prejšnjega obiska, da se hodnik oziroma del hodnika, ki je namenjen za sprejem oseb, ki jim je bila odvzeta prostost označi, da je video nadzorovan, saj je bil ob tokratnem obisku hodnik označen (z nalepko), da je video nadzorovan.
Da je bilo realizirano priporočilo DPM iz prejšnjega obiska, da se prostor v pritličju, ki je namenjen za razgovore in zaslišanje, ustrezno označi z namenom, za katerega je predviden, saj je bila ob tokratnem obisku, na vratih prostora oznaka »govorilnica (soba za zaslišanje)«.</t>
  </si>
  <si>
    <t xml:space="preserve">MNZ smo, kljub temu, da se prostora za pridržanje uporabljata zelo redko, priporočili, da se preveri in sanira razlog nastajanja smradu po fekalijah. </t>
  </si>
  <si>
    <t xml:space="preserve">Dostop do prostorov za pridržanje je mogoč po stopnicah mimo dežurnega policista oziroma skozi garažo. Prostora za pridržanje sta označena s številkama 1 in 2, v vsakemu pa je postelja z žimnico, govorna naprava in stranišče na počep. Kljub nošenju zaščitnih mask je bilo v prostoru, označenim s številko 2, zaznati močan vonj po fekalijah. </t>
  </si>
  <si>
    <t>MNZ je sporočilo, da je ugotovitev, ki se nanaša na povečan smrad v prostorih za pridržanje, ki se sicer redko uporabljajo, je evidentirana. Opravljen bo ogled in po ugotovitvah bodo sprejeti nadaljnji ukrepi.</t>
  </si>
  <si>
    <t>Pri pregledu pridržanja (15. do 16. 2. 2021, začetek postopka ob 23.00 uri in pridržanje odrejeno med 23.10 do 7.10 ure, na podlagi drugega odstavka 109. člena Zakona o prekrških) ugotovljeno, da je bilo v obrazcu »Izvajanje opravil med pridržanjem/zadržanjem – uradni zaznamek« v delu obrazca »Opravila med pridržanjem/zadržanjem« opravljenih nekaj popravkov zapisov, pri čemer pa ni evidentirano (s podpisom) kdo je popravke opravil.</t>
  </si>
  <si>
    <t>MNZ je sporočilo, da je vodstvo PP policiste opozorilo tudi na pravilno vnašanje popravkov v dokumente, ki se nanašajo na pridržanja.</t>
  </si>
  <si>
    <t>MNZ smo, kljub sporočilu v odgovoru številka 070-63/2019/6  (207-06) z dne 26. 8. 2019, »da namestitev video nadzora v prostorih za razgovore označenih s številko 1 in 2 trenutno ni predvidena« ponovno priporočili, da se ob morebitni prenovi video nadzornega sistema na PP preuči tudi možnost namestitve video nadzora v prostorih za razgovore, označenih s številko 1 in 2.</t>
  </si>
  <si>
    <t xml:space="preserve">MNZ smo priporočili, da se preveri ali prostor za pridržanje ustreza opredelitvam Pravilnika o normativih za izgradnjo in opremljenost policijskih prostorov za pridržanje. V primeru, da temu ni tako in, da se prostor za pridržanje dejansko ne uporablja, smo priporočili, da se to tudi ustrezno označi. </t>
  </si>
  <si>
    <t>MNZ je sporočilo, da je bil seznam odvetnikov na PP takoj zamenjan z novim, ažuriranim. Prav tako je bil s policistom, ki je zadolžen za pravočasno menjavo seznamov, opravljen opozorilni razgovor.</t>
  </si>
  <si>
    <t xml:space="preserve">DPM je pri predhodnem obisku predlagal, da se ob morebitni naslednji prenovi PP preuči tudi možnost ureditve stranišča, ki bo primeren za invalide. </t>
  </si>
  <si>
    <t>MNZ je sporočilo, da bo zagotovitev tekoče vode in umivalnikov v prostorih za pridržanje do 12 ur  realizirana v letu 2022, če bodo za to zagotovljena potrebna finančna sredstva.</t>
  </si>
  <si>
    <t>MNZ je sporočilo, da je pomanjkljivost prezračevanja je evidentirana, izveden bo pregled sistema in kolikor bodo potrebna večja vlaganja, bo investicija umeščena v plan za leto 2022.</t>
  </si>
  <si>
    <t>Pri pregledu pridržanja (5. do 6. 2. 2021, začetek postopka ob 16.20 uri in pridržanje odrejeno med 16.25 do 00.40 ure, na podlagi drugega odstavka 109. člena Zakona o prekrških), pri pregledu primera pridržanja (1. do 2. 7. 2020, začetek postopka ob 22.00 uri in pridržanje odrejeno med 22.10 in 7.40 uro, na podlagi drugega odstavka 109. člena Zakona o prekrških) in pri primeru pridržanja (3. do 4. 10. 2020, začetek postopka ob 20.40 uri in pridržanje odrejeno med 20.58 in 6.15 uro, na podlagi 24. člena Zakona o pravilih cestnega prometa), je bilo ugotovljeno, da je bil v vseh prej navedenih postopkih primerov pridržanj uporabljen star obrazec »Sklep o pridržanju«, ki še ni vseboval novega dopolnjenega pravnega pouka, in sicer da »V primeru pridržanja na podlagi prvega odstavka 24. člena Zakona o pravilih cestnega prometa (ZPrCP) je zoper ta akt dopustna pritožba za čas pridržanja in se dva dneva /48 ur), ko je pridržanje odpravljeno. 
Na podlagi prej navedenih ugotovitev, da so bili pri vseh naključno izbranih primerih posameznih pridržanj s področja prekrškov uporabljeni stari obrazci »Sklep o pridržanju«, ki niso vsebovali novega dopolnjenega pravnega pouka, je bil opravljen vpogled v omaro v sobi policistov, kjer so sicer shranjeni vsi obrazci, ki jih policisti uporabljajo pri svojem delu. Ugotovljeno je bilo, da so bili v omari za policiste na voljo oziroma vnaprej pripravljeni samo stari obrazci »Sklep o pridržanju«, ki še ne vsebujejo celotnega pravnega pouka, in sicer, da »V primeru pridržanja na podlagi prvega odstavka 24. člena Zakona o pravilih cestnega prometa (ZPrCP) je zoper ta akt dopustna pritožba za čas pridržanja in se dva dneva /48 ur), ko je pridržanje odpravljeno.«. V zvezi s to ugotovitvijo je bil pomočnik komandirja opozorjen, da vodstvo PP takoj poskrbi, da se stari obrazci »Sklep o pridržanju« nadomestijo z novimi obrazci, ki bodo vsebovali pravilni pravni pouk in da o tem takoj tudi seznanijo vse policiste, da opravijo zamenjavo obrazcev »Sklep o pridržanju«.</t>
  </si>
  <si>
    <t xml:space="preserve">PP Metlika </t>
  </si>
  <si>
    <t xml:space="preserve">PP Črnomelj </t>
  </si>
  <si>
    <t>12.2-9/2021</t>
  </si>
  <si>
    <t>12.2-10/2021</t>
  </si>
  <si>
    <t>MNZ smo priporočili, da je v primeru, ko je v prostor za pridržanje že nameščena tudi brošura MNZ s pravicami osebe, ki ji je odvzeta prostost, ta nova oziroma gre za zadnjo izdajo, ki vsebuje zadnje popravke oziroma dopolnitve (torej v tem primeru z datumom zadnje posodobitve marec 2019).</t>
  </si>
  <si>
    <t xml:space="preserve">V prostoru za pridržanje številka 1 je bila v času našega nameščena brošura MNZ s pravicami osebe, ki ji je bila odvzeta prostost, vendar pa je bila ta stara (leto izdaje 2018). </t>
  </si>
  <si>
    <t>MNZ je sporočilo, da je vodstvo enote pregledalo nameščene brošure MNZ s pravicami osebe, ki ji je odvzeta prostost, ter stare brošure nadomestilo z novimi (z datumom zadnje posodobitve marec 2019).</t>
  </si>
  <si>
    <t>MNZ smo priporočili, da vodstvo PP zagotovi, da se bodo roki uporabnosti hladnih obrokov redno spremljali in se bo hladne obroke s pretečenim rokom uporabe tudi takoj odstranilo (na primer, da se v izogib podobnim primerom, prouči možnost vzpostavitve vodenja evidence rokov veljavnosti hladnih obrokov).</t>
  </si>
  <si>
    <t>MNZ smo priporočili, da vodstvo PP poskrbi, da se bodo kontejnerji takoj po uporabi oziroma po zaključku obravnave tujcev tudi ustrezno očistili.</t>
  </si>
  <si>
    <t>V času našega obiska je bilo na dvorišču postavljeno šest kovinskih kontejnerjev, ki jih policisti uporabljajo v primeru obravnave večjega števila oziroma večje skupine tujcev, od katerih jih je pet dodatno pokritih še s šotorom. Kontejnerji za nameščanje tujcev so številčno označeni. Po pojasnilu komandirja se kontejner označen s številko tri in oznako »COVID-19«, ki je bil v času našega obiska postavljen nekoliko vstran od ostalih (ni bil nameščen pod šotorom), uporablja za nameščanje tujcev s sumom okužbe na novi koronavirus. Kontejnerji so video nadzorovani, kar je ustrezno označeno z nalepkami.
Ob pregledu kontejnerjev za namestitev je bilo ugotovljeno, da kontejner označen s številko 1, ki je bil uporabljen 7. 3. 2021, še vedno ni bil očiščen.</t>
  </si>
  <si>
    <t>MNZ smo priporočili, da vodstvo PP poskrbi za redno čiščenje sanitarnega kontejnerja po zaključku obravnave tujcev.</t>
  </si>
  <si>
    <t>V sklopu kontejnerjev za obravnavo tujcev, je tudi kontejner, ki je namenjen za sanitarije, in sicer ločeno po spolu (moški/ženske). Ob pregledu sanitarnega dela je bilo ugotovljeno, da je tudi kontejner s sanitarijami ni bil očiščen, in sicer ni bil izpraznjen koš za smeti. Prav tako je bilo ugotovljeno, da ni bila očiščena WC školjka.</t>
  </si>
  <si>
    <t>MNZ smo priporočili, da se policiste opozori na pravilno vnašanje popravkov v dokumente, potrebne za izvedbo pridržanj.</t>
  </si>
  <si>
    <t>MNZ je sporočilo, da je vodstvo enote vse policiste ponovno opozorilo na napake pri izpolnjevanju obrazcev in naročilo, da namenijo večjo pozornost popravljanju morebitnih pomot (prečrtajo in se podpišejo poleg).</t>
  </si>
  <si>
    <t xml:space="preserve">MNZ smo priporočili, da se policiste opozori, da je potrebno v obrazcu »Izvajanje opravil med pridržanjem/zadržanjem – uradni zaznamek«, in sicer v delu obrazca »Opravila med pridržanjem/zadržanjem« navesti tudi podatek prostora, v katerem se je pridržanje tujca/tujcev tudi izvajalo. </t>
  </si>
  <si>
    <t>Iz dokumentacije je bilo prav tako razvidno, da so se razgovori s tujci opravljali skupinsko in ne individualno. Skupinski razgovori s tujci po presoji DPM ne omogočajo prepoznavanja posameznikov, ki bi morda potrebovali mednarodno zaščito, ali pa so morda žrtve trgovine z ljudmi, oziroma ne omogočajo ugotavljanja okoliščin, ki zahtevajo spoštovanje načela nevračanja. Pri tem pripominjamo, da načelo nevračanja ne varuje samo pred vračanjem v izvorno državo, temveč tudi pred verižnim vračanjem. Osebni pogovor z vsakim tujcem, ki nezakonito prestopi državno mejo, je nedvomno pomemben tudi zaradi ugotovitve in utemeljitve prekrška, saj kolektivnega kaznovanja naša zakonodaja ne pozna. Zato vztrajamo pri stališču, da je nujno, da policisti v dokumentacijo zapišejo vse bistvene ugotovitve iz postopka s posameznim tujcem (sem spadajo tudi okoliščine, ki kažejo na to, da je upravičen do mednarodne zaščite, oziroma evidentirajo okoliščine, ki morda preprečujejo tujčevo vračanje, oziroma morebitno izražanje namere za mednarodno zaščito ali, da je iz okoliščin očitno, da jo potrebuje, ali pa, da jo želi uveljavljati v drugi državi). Če teh zapisov ni, naknadno tudi ni mogoče preverjati, kakšen je bil policijski postopek s posameznim tujcem.</t>
  </si>
  <si>
    <t>MNZ je sporočilo, da policisti s tujci opravljajo individualne razgovore. Ko policisti v razgovorih ugotovijo, da iz ugotovljenih dejstev in okoliščin izhaja, da je bilo ali bi lahko bilo tujčevo življenje ali njegova svoboda ogrožena, oziroma v primerih, ko izhaja, da bi lahko bil izpostavljen mučenju in drugim krutim ravnanjem, tujca seznanijo z možnostjo podaje namere za podajo prošnje za mednarodno zaščito oziroma ga na to tudi napotijo. V vsakem primeru, ko pa oseba poda namero za podajo prošnje za mednarodno zaščito v Republiki Sloveniji, jo policisti tudi obravnavajo v skladu z Zakonom o mednarodni zaščiti. Hkrati pa je MNZ sporočilo, da policisti posebno ne bodo evidentirali vročitev brošure UNHCR/MNZ v obrazec Izvajanje opravil med pridržanjem/zadržanjem – uradni zaznamek.</t>
  </si>
  <si>
    <t>MNZ smo priporočili, da se policiste opozori, da je v »zapisniku o izročitvi in sprejemu in depeši«, kjer se evidentirajo podatki o tujcih« v rubriko »Jezik, ki ga oseba govori« treba navesti jezik, ki ga tujec dejansko govori (npr. Urdu, Farsi, Arabsko…).</t>
  </si>
  <si>
    <t>MNZ smo priporočili, da se vodstvo PP opozori, da samo redno preverja ustreznost priprave obrazcev za policiste, in sicer, da bodo policistom na voljo le veljavni obrazci.</t>
  </si>
  <si>
    <t>MNZ je sporočilo, da je vodstvo enote poskrbelo, da so bili stari obrazci izločeni iz uporabe in se bodo v bodoče uporabljali veljavni obrazci.</t>
  </si>
  <si>
    <t>MNZ smo priporočili, da se policiste opozori, da je treba tudi v sklepu o pridržanju natančno dokumentirati okoliščine, ki kažejo da oseba ni zmožna obvladovati svojega ravnanja, če gre za pridržanje osebe pod vplivom alkohola ali psihoaktvnih snovi na podlagi 109. člena ZP-1 in alkoholiziranost ni ugotovljena z uporabo ustreznih tehničnih sredstev in naprav.</t>
  </si>
  <si>
    <t>Nadalje je bilo v istem primeru pridržanja (2. do 3. 10. 2020, začetek postopka ob 16.55 uri, pridržanje odrejeno med 17.11 in 5.00 uro, na podlagi drugega odstavka 109. člena Zakona o prekrških), pri pregledu obrazca »Sklep o pridržanju«, in sicer v delu obrazca »Obrazložitev razlogov – opis dejanja« zgolj navedeno »zaloten pri kršitvi JRM (7/1 in 6/4-1) kršitelj je bil vidno vinjen in je nadaljeval s kršitvijo kljub temu, da so mu policisti jasno ukazali, naj preneha s kršitvijo«. Policist tako svoje ugotovitve »vinjenosti« osebe v opisu dejanskega stanja z navedbo dokazov ni z ničemer dodatno konkretiziral oziroma ni zabeležil na podlagi katerih okoliščin je prišel do takšnega zaključka. Obravnavanje tovrstnih prekrškov res ne terja preverjanja alkoholiziranosti (ki je sicer eden izmed treh pogojev za pridržanje storilca po 109. členu Zakona o prekrških – ZP-1), z alkotestom, to je s tehničnim sredstvom, ki naj bi zagotavljalo objektivnost tega preverjanja. Prav zato bi moral po stališču DPM policist svoja zaznavanja, na podlagi katerih v konkretnem primeru presodi, da je udeleženec postopka pod vplivom alkohola, opisati oziroma evidentirati (npr. opisati njegov videz, ravnanje, psihofizično stanje ter druge okoliščine, ki kažejo na to, da oseba ni zmožna obvladovati svojega ravnanja), saj so ta njegova subjektivna opažanja edini dokaz, ki lahko takšno stanje udeleženca v postopku potrjuje. Tako bi bilo ne nazadnje olajšano tudi dokazovanje v morebitnem postopku z rednimi in izrednimi pravnimi sredstvi.</t>
  </si>
  <si>
    <t>MNZ je sporočilo, da je vodstvo enote policiste opozorilo, da v primeru pridržanja na podlagi drugega odstavka. 109. člena ZP-1 podrobno opišejo oz. konkretizirajo okoliščine, ki kažejo, da je oseba pod vplivom alkohola ali psihoaktivnih snovi (npr. imel močan zadah po alkoholu, opotekajočo se hojo, nerazločno govorjenje itd.).</t>
  </si>
  <si>
    <t>Pri pregledu primera pridržanja (2. do 3. 10. 2020, začetek postopka ob 16.55 uri, pridržanje odrejeno med 17.11 in 5.00 uro, na podlagi drugega odstavka 109. člena Zakona o prekrških) je bilo pri pregledu obrazca »Izvajanje opravil med pridržanjem/zadržanjem – uradni zaznamek« ugotovljeno, da v delu obrazca »Opravila med pridržanjem/zadržanjem« ni evidentirano, v katerem prostoru za pridržanje se je pridržanje osebe izvajalo.</t>
  </si>
  <si>
    <t>MNZ je sporočilo, da je vodstvo enote policiste opozorilo, da je treba v obrazcu »Izvajanje opravil med pridržanjem/zadržanjem – uradni zaznamek« navesti tudi podatek, v katerem prostoru je bila oseba pridržana.</t>
  </si>
  <si>
    <t xml:space="preserve">MNZ smo priporočili, da se policiste opozori, da je treba izpolnjevati vse rubrike obrazcev, potrebnih za izvedbo pridržanj. </t>
  </si>
  <si>
    <t>MNZ je sporočilo, da je vodstvo enote policiste opozorilo na dosledno izpolnjevanje vseh rubrik dokumentov.</t>
  </si>
  <si>
    <t xml:space="preserve">Da je bilo realizirano priporočilo DPM iz prejšnjega obiska, da se prostor za gibanje na prostem opremi skladno s prvo alinejo drugega odstavka 23. člena Pravilnika o normativih za izgradnjo in opremljenost policijskih prostorov za pridržanje (Uradni list RS, št. 62/16), in sicer z v tla pritrjenim betonskim pepelnikom, saj je bilo ob tokratnem obisku ugotovljeno, da je bil prostor za gibanje na prostem opremljen z večjim betonskim pepelnikom.
</t>
  </si>
  <si>
    <t>Ker smo na morebitno zamakanje v prostorih za krajše pridržanje številka 5 in 6 opozorili že med obiskom, smo izrazili pričakovanje, da je bilo to že preverjeno in po potrebi napaka (zamakanje) že sanirano.</t>
  </si>
  <si>
    <t>Prostora za krajše pridržanje (do 12 ur), označena s številkama 5 in 6 sta namenjena za pridržanje po dveh oseb in sta opremljena vsak z dvema ležiščema, z vzmetnicama, z umivalnikom s tekočo vodo in z WC-jem na počep ter toaletnim papirjem. 
V prostorih za krajša pridržanje je bilo na steni nad WC-jem opaziti madež oziroma vlago, ki navadno nastane ob zamakanju, na kar smo komandirja opozorili med obiskom.</t>
  </si>
  <si>
    <t>MNZ je sporočilo, da je bilo o ugotovitvah glede zamakanja v prostorih za pridržanje številka 5 in 6  pisno obveščena strokovna služba, ki bo poskrbela za sanacijo zidu oz. odpravo napake.</t>
  </si>
  <si>
    <t>Pri pregledu primera pridržanja (14. do 15. 2 2021, začetek postopka ob 20.05 uri in pridržanje odrejeno med 20.15 in 7.25 uro, na podlagi drugega odstavka 109. člena Zakona o prekrških) je bilo pri pregledu obrazca »Sklep o pridržanju«, in sicer v delu obrazca »Obrazložitev razlogov – opis dejanja« zgolj navedeno »zaloten pri kršitvi JRM v vinjenem stanju, kljub zakonitemu ukazu s kršitvijo nadaljeval«. Policist tako svoje ugotovitve »vinjenosti« osebe v opisu dejanskega stanja z navedbo dokazov ni z ničemer dodatno konkretiziral oziroma ni zabeležil, na podlagi katerih okoliščin je prišel do takšnega zaključka. Obravnavanje tovrstnih prekrškov res ne terja preverjanja alkoholiziranosti (ki je sicer eden izmed treh pogojev za pridržanje storilca po 109. členu Zakona o prekrških – ZP-1), z alkotestom, to je s tehničnim sredstvom, ki naj bi zagotavljalo objektivnost tega preverjanja. Prav zato bi moral po stališču DPM policist svoja zaznavanja, na podlagi katerih v konkretnem primeru presodi, da je udeleženec postopka pod vplivom alkohola, opisati oziroma evidentirati (npr. opisati njegov videz, ravnanje, psihofizično stanje ter druge okoliščine, ki kažejo na to, da oseba ni zmožna obvladovati svojega ravnanja), saj so ta njegova subjektivna opažanja edini dokaz, ki lahko takšno stanje udeleženca v postopku potrjuje. Tako bi bilo ne nazadnje olajšano tudi dokazovanje v morebitnem postopku z rednimi in izrednimi pravnimi sredstvi.</t>
  </si>
  <si>
    <t xml:space="preserve">MNZ je sporočilo, da je vodstvo enote poskrbelo, da se bodo v bodoče uporabljali veljavni obrazci. </t>
  </si>
  <si>
    <t xml:space="preserve">MNZ smo priporočili, da se policiste opozori, da je treba v obrazcih, potrebnih za izvedbo pridržanj, izpolnjevati vse rubrike. </t>
  </si>
  <si>
    <t>MNZ je sporočilo, da je vodstvo enote policiste ponovno opozorilo na napake pri izpolnjevanju obrazcev in na dosledno izpolnjevanje vseh rubrik uradnih dokumentov.</t>
  </si>
  <si>
    <t>MNZ smo priporočili, da se proučijo možnosti, da bi tudi policisti drugih PP v Sloveniji postopke s tujci vodili na način, da se tujci obravnavajo individualno in, da se v uradni zaznamek o razgovoru s tujcem posebej evidentira tudi podatek, da so policisti pri tujcu opravili postopek prepoznavo indikatorjev tveganja s področja trgovine z ljudmi in terorizma in kakšne so bile ugotovitve tega postopka.</t>
  </si>
  <si>
    <t>Pri pregledu pridržanja mladoletnega tujca brez spremstva (22. 1. 2021, začetek postopka ob 5.55 uri in pridržanje odrejeno med 5.56  in 10.20 uro,  na podlagi četrte alineje prvega odstavka 64. člena Zakona o nalogah in pooblastilih policije) je bilo ugotovljeno, da je bil v postopku v skladu s Protokolom o sodelovanju med centri za socialno delo in Policijo pri izvajanju pomoči mladoletnim tujcem brez spremstva po Zakonu o tujcih o postopku z mladoletnim tujcem obveščen krajevno pristojen center za socialno delo, kar smo pohvalili. Center za socialno delo se je na obvestilo tudi odzval in z mladoletnim tujcem opravil razgovor, po katerem je bil mladoletni tujec nameščen v Center za tujce. Pri pregledu dokumentacije je bilo tudi ugotovljeno, da je bila s strani policistov v postopku z mladoletnikom opravljena tudi prepoznava indikatorjev tveganja s področja trgovine z ljudmi in terorizma, kar smo še posebej pohvalili. 
Nadalje je bil opravljen še pregled izbranega primera postopka pridržanja skupine tujcev (5. do 6. 3. 2021, začetek postopka ob 8.20 uri in pridržanje odrejeno med 8.30 in 7.20 uro, na podlagi četrte alineje prvega odstavka 64. člena Zakona o nalogah in pooblastilih policije) in še enega tujca (5. do 6. 3. 2021, začetek postopka ob 8.20 uri in pridržanje odrejeno med 8.30 in 20.00 uro, na podlagi četrte alineje prvega odstavka 64. člena Zakona o nalogah in pooblastilih policije). Ugotovili smo, da so bili tudi ti postopki s tujci vodeni individualno, kar smo pohvalili. Prav tako je bilo v teh primerih pri tujcih opravljena prepoznava indikatorjev tveganja s področja trgovine z ljudmi in terorizma, kar smo znova pohvaliti.</t>
  </si>
  <si>
    <t>MNZ je sporočilo, da policisti na vseh policijskih postajah izvajajo individualne razgovore. V primeru, ko bodo opravili postopek prepoznave indikatorjev tveganja s področja trgovine z ljudmi in terorizma bodo navedeno ustrezno dokumentirali.</t>
  </si>
  <si>
    <t xml:space="preserve">Da sta bila prostora za pridržanje ob našem obisku čista in ustrezno prezračena.
Da je bil od prejšnjega obiska v obeh prostorih za pridržanje zamenjan video nadzorni sistem oziroma so bile nameščene nove t. i. IR kamene, ki omogočajo nadzor pridržane osebe tudi, ko v prostoru ni prižgana luč.
Da PP razpolaga z opremo za avdio video snemanje zaslišanj. </t>
  </si>
  <si>
    <t>MNZ je sporočilo, da je enota hladne obroke, ki jim je potekel rok uporabe odstranila, ter zadolžila policiste, ki opravljajo dežurno službo na PP, da redno pregledujejo rok uporabe hladnih obrokov in morebitne pakete s pretečenim rokom nemudoma izločijo iz uporabe. Hkati je sporočilo, da bo enota vzpostavila evidenco hladnih obrokov.</t>
  </si>
  <si>
    <t>MNZ je sporočilo, da je bil kontejner za obravnavo očiščen takoj po obisku. Hkrati je sporočilo, da je bilo dežurnim policistom naročeno, da v bodoče po izpraznitvi kontejnerja, v katerem so bile nameščene pridržane osebe, čim prej obvestijo čistilni servis.</t>
  </si>
  <si>
    <t xml:space="preserve">MNZ je sporočilo, da je bil kontejner s sanitarijami očiščen takoj po obisku. </t>
  </si>
  <si>
    <t>MNZ smo priporočili, da se dežurne policiste opozori, da je treba navesti podatek številke prostora, v katerem se je pridržanje osebe izvajalo.</t>
  </si>
  <si>
    <t>Pri pregledu primera pridržanja (2. do 3. 10. 2020, začetek postopka ob 16.55 uri, pridržanje odrejeno med 17.11 in 5.00 uro, na podlagi drugega odstavka 109. člena Zakona o prekrških) je bilo ugotovljeno, da policist, ki je izpolnjeval obrazec »Potrdilo o odvzetih predmetih pridržani/zadržani osebi« ni izpolnil rubrike »Zaključeno pod zaporedno številko ___«.</t>
  </si>
  <si>
    <t xml:space="preserve">Pri pregledu primera pridržanja (9. 3. 2021, začetek postopka ob 16.30 uri in pridržanje odrejeno med od 16.50 do 23.10 ure, na podlagi prvega odstavka 24. člena Zakona o pravilih cestnega prometa) je bilo pri pregledu obrazca »Potrdilo o odvzetih predmetih pridržani/zadržani oseb« ugotovljeno, da ni bila izpolnjena rubrika »datum in ura vrnitve«. </t>
  </si>
  <si>
    <t xml:space="preserve">Pri pregledu primera pridržanja (2. do 3. 10. 2020, začetek postopka ob 16.55 uri, pridržanje odrejeno med 17.11 in 5.00 uro, na podlagi drugega odstavka 109. člena Zakona o prekrških) je bilo ugotovljeno, da je bil v postopku pridržanja uporabil star obrazec »Sklep o pridržanju«. 
Na podlagi ugotovitve, da je bil pri postopku uporabljen star obrazec »Sklep o pridržanju«, ki ne vsebuje novega dopolnjenega pravnega pouka, je bil opravljen tudi vpogled v omaro v sobi policistov, kjer so sicer shranjeni vsi obrazci, ki jih policisti uporabljajo pri svojem delu. Ugotovljeno je bilo, da so bili v omari za policiste na voljo oziroma vnaprej pripravljeni samo stari obrazci »Sklep o pridržanju«, ki še ne vsebujejo celotnega dopolnjenega pravnega pouka, in sicer, da »V primeru pridržanja na podlagi prvega odstavka 24. člena Zakona o pravilih cestnega prometa (ZPrCP) je zoper ta akt dopustna pritožba za čas pridržanja in še dva dneva /48 ur), ko je pridržanje odpravljeno.«. V zvezi s to ugotovitvijo smo komandirja opozorili, da vodstvo PP takoj poskrbi, da se stari obrazci »Sklep o pridržanju« nadomestijo z novimi obrazci, ki bodo vsebovali pravilni pravni pouk in da o tem takoj tudi seznanijo vse policiste, da opravijo zamenjavo obrazcev »Sklep o pridržanju«. </t>
  </si>
  <si>
    <t>Pri pregledu primera pridržanja (14. do 15. 2 2021, začetek postopka ob 20.05 uri in pridržanje odrejeno med 20.15 in 7.25 uro, na podlagi drugega odstavka 109. člena Zakona o prekrških) in pri pregledu primera pridržanja (9. 3. 2021, začetek postopka ob 16.30 uri in pridržanje odrejeno med od 16.50 do 23.10 ure, na podlagi prvega odstavka 24. člena Zakona o pravilih cestnega prometa) je bilo ugotovljeno, da je bil uporabljen star obrazec »Sklep o pridržanju«, ki še ni vseboval novega dopolnjenega pravnega pouka, in sicer, da »V primeru pridržanja na podlagi prvega odstavka 24. člena Zakona o pravilih cestnega prometa (ZPrCP) je zoper ta akt dopustna pritožba za čas pridržanja in se dva dneva /48 ur), ko je pridržanje odpravljeno.«. 
Ker je bilo v obeh prej navedenih, naključno izbranih posameznih premerih pridržanj ugotovljeno, da je bil uporabljen star obrazec “Sklep o pridržanju” je bilo v omari v prostoru za sprejem oseb, ki jim odvzeta prostost, kjer se za policiste hranijo obrazci, ki jih potrebujejo pri svojem delu (tudi obrazec »Sklep o pridržanju«) preverjeno kakšni so tam obrazci »Sklep o pridržanju«. Pri pregledu omare je bilo ugotovljeno, da so v omari za policiste na voljo oziroma vnaprej pripravljeni samo stari obrazci »Sklep o pridržanju«, ki še ne vsebujejo celotnega oziroma novega dopolnjenega pravnega pouka, in sicer, da »V primeru pridržanja na podlagi prvega odstavka 24. člena Zakona o pravilih cestnega prometa (ZPrCP) je zoper ta akt dopustna pritožba za čas pridržanja in se dva dneva /48 ur), ko je pridržanje odpravljeno.«. 
V zvezi s to ugotovitvijo smo komandirja opozorili, da vodstvo PP takoj poskrbi, da se stari obrazci »Sklep o pridržanju« nadomestijo z novimi obrazci, ki bodo vsebovali pravilni pravni pouk in da o tem takoj tudi seznanijo vse policiste, da opravijo zamenjavo obrazcev »Sklep o pridržanju«.</t>
  </si>
  <si>
    <t>Kot prostor za sprejem oseb, ki jim je odvzeta prostost, se še vedno uporablja hodnik neposredno pred prostoroma za pridržanje. Ta je bil v času našega obiska opremljen z manjšo mizo, s stolom, s štirimi lesenimi omarami in plakatom MNZ o pravicah oseb, ki jim je odvzeta prostost. Dve omari, označeni s številkama 1 in 2 (kot sta označena prostora za pridržanje) sta namenjeni za shranjevanje zaseženih predmetov, ki jih pridržana oseba v času pridržanja ne sme imeti pri sebi. Od preostalih dveh omar je ena namenjena za shranjevanje rezervne (čiste) posteljnine, odej in vzglavnikov. Druga omara pa je namenjena za hranjenje hladnih obrokov. Ugotovljeno je bilo, da PP razpolaga z več tipi hladnih obrokov (tipa A1, A2, B1 in B3). Pri pregledu datumov veljavnosti rokov uporabe hladnih obrokov je bilo ugotovljeno, da je rok za hladne obroke tipa B3 potekel že 5. 2. 2021, na kar smo komandirja opozorili in predlagali, da se le-ti odstranijo.</t>
  </si>
  <si>
    <t>Pri pregledu primera pridržanja (7. 3. 2021, začetek postopka ob 7.18 uri in pridržanje odrejeno med 7.19 do 17.05 uro na podlagi četrte alineje prvega odstavka 64. člena Zakona o nalogah in pooblastilih policije) iz obrazca »Izvajanje opravil med pridržanjem/zadržanjem – uradni zaznamek« v delu obrazca »Opravila med pridržanjem/zadržanjem« ni bilo razvidno, v katerem prostoru oziroma kontejnerju se je pridržanje tujcev izvajajo.</t>
  </si>
  <si>
    <t xml:space="preserve">MNZ je sporočilo, da je vodstvo enote vse policiste ponovno opozorilo, da je treba v obrazcu »Izvajanje opravil med pridržanjem/zadržanjem – uradni zaznamek« navesti tudi podatek, v katerem prostoru oziroma kontejnerju je bila oseba pridržana. </t>
  </si>
  <si>
    <t>V primeru postopka s tujci, je bilo pri pregledu dokumentacije med drugim ugotovljeno, da so policisti v dokumentu »zapisnik o izročitvi in sprejemu«, kjer so navedeni podatki tujcev in v »depeši« v rubriki »Jezik, ki ga oseba govori« navedli podatek »MATERNI JEZIK«.</t>
  </si>
  <si>
    <t>MNZ je sporočilo, da so bili policisti s strani vodstva enote opozorjeni, da je treba v Zapisniku o izročitvi in sprejemu ter depeši, kjer se evidentirajo podatki o tujcih, v rubriko »jezik, ki ga oseba govori«  navesti jezik, ki ga dejansko tujec govori (npr. Angleški, Francoski, Arabski…) in ne zgolj »materin jezik«.</t>
  </si>
  <si>
    <t xml:space="preserve">MNZ je sporočilo, da so bili vsi policisti 1. 4. 2021 ponovno obveščeni, da v primeru pridržanja na podlagi drugega odstavka 109. člena ZP-1 podrobno opišejo okoliščine, ki kažejo na to, da je oseba pod vplivom alkohola ali psihoaktivnih snovi (npr. imel močan zadah po alkoholu, opotekajočo se hojo, nerazločno govorjenje itd.). </t>
  </si>
  <si>
    <t xml:space="preserve">MNZ smo priporočili, da se razgovori s tujci opravljajo individualno in da se v primeru, da so podane okoliščine, da želijo osebe zaprositi za mednarodno zaščito, v dokumentacijo to ustrezno zabeležiti, in sicer predvsem v primerih, ko je bila tujcu/em izročena brošura UNHCR/MNZ o postopku mednarodne zaščite, da se to ustrezno evidentira v delu obrazca »Izvajanje opravil med pridržanjem/zadržanjem – uradni zaznamek«, in sicer v delu obrazca »Opravila med pridržanjem/zadržanjem«. </t>
  </si>
  <si>
    <t>Pri pregledu primera pridržanja (15. do 16. 2. 2021, začetek postopka ob 13.31 uri in pridržanje odrejeno med 13.40 in 13.10 uro, na podlagi drugega odstavka 157. člena Zakona o kazenskem postopku) je bilo ugotovljeno, da so bili v obrazcu »Izvajanje opravil med pridržanjem/zadržanjem – uradni zaznamek« v delu obrazca »Opravila med pridržanjem/zadržanjem« opravljeni popravki zapisov, pri čemer pa ni razvidno, kdo je popravke opravil.</t>
  </si>
  <si>
    <t>12.2-12/2021</t>
  </si>
  <si>
    <t xml:space="preserve">12.2-13/2021 </t>
  </si>
  <si>
    <t>12.2-14/2021</t>
  </si>
  <si>
    <t xml:space="preserve">PP Slovenske Konjice </t>
  </si>
  <si>
    <t>PP Rogaška Slatina</t>
  </si>
  <si>
    <t>PP Šmarje pri Jelšah</t>
  </si>
  <si>
    <t xml:space="preserve">Da je bil hodnik pred prostoroma za pridržanje v letu 2019 opremljen z video nadzornim sistemom, kar je tudi ustrezno označeno (z nalepko).
</t>
  </si>
  <si>
    <t>MNZ smo ponovno priporočili, da se ob morebitnih novih adaptacijskih delih na PP, prouči tudi možnosti zagotovitve dostopa do tekoče vode.</t>
  </si>
  <si>
    <t>Prostora za pridržanje sta opremljena z leseno posteljo, z žimnico, z odejami, s posteljnino in WC-jem na počep. Kot je bilo navedeno že v prejšnjem poročilu, žal ob adaptacijskih delih, ko sta bila prostora za pridržanje opremljena z oknom, ni bilo realizirano tudi priporočilo DPM iz prejšnjih obiskov, da se proučijo možnosti, da se v prostorih za pridržanje zagotovi tudi dostop do tekoče vode.</t>
  </si>
  <si>
    <t>MNZ je sporočilo, da je ureditev tekoče vode v prostorih za pridržanje predvidena do konca leta 2022.</t>
  </si>
  <si>
    <t xml:space="preserve">Ker smo na pomanjkljivost, da v prostorih za pridržanje ni oznake za govorno napravo opozorili že med obiskom, smo izrazili pričakovanje, da je bila ta napaka že odpravljena oziroma je bila v prostorih za pridržanje govorna naprava že ustrezno označena (z nalepko). </t>
  </si>
  <si>
    <t xml:space="preserve">PP razpolaga z intervencijskim vozilom Citroën Jumper, registrskih oznak P 02-435. Pri pregledu prostora, namenjenega za prevoz oseb, ki jim je odvzeta prostost, je bilo ugotovljeno, da le-ta ni bil očiščen oziroma se je v prostoru za prevoz oseb, ki jim je odvzeta prostost, nahajala plastična vrečka. Pri pregledu evidence uporabe intervencijskega službenega vozila pa je bilo ugotovljeno, da je bilo pred našim obiskom nazadnje uporabljeno 12. 3. 2021 torej pred šestimi dnevi in očitno še ni bilo očiščeno. </t>
  </si>
  <si>
    <t>MNZ je sporočilo, da so iz prostora za prevoz pridržanih oseb v intervencijskem vozilu plastično vrečko takoj odstranili, v prihodnje pa bodo po vsaki uporabi poskrbeli, da bo prostor pregledan in po potrebi očiščen.</t>
  </si>
  <si>
    <t>Ker smo na pomanjkljivost, da prostor za razgovore ni označen kateremu namenu služi, opozorili že med obiskom, smo izrazili pričakovanje, da je bila ta pomanjkljivost že odpravljena oziroma je bil prostor že ustrezno označen.</t>
  </si>
  <si>
    <t xml:space="preserve">V prvem nadstropju, desno od dežurnega policista je soba za razgovore, ki se po pojasnilu sogovornika uporablja tudi za sprejem pridržanih oseb in za razgovore pridržane osebe z odvetnikom, ki pa ni bila označena kateremu namenu služi. </t>
  </si>
  <si>
    <t xml:space="preserve">Prostora za pridržanje sta video nadzorovana in imata govorno napravo. V času našega obiska je bil video nadzor ustrezno označen (z nalepko), dočim je v obeh prostorih za pridržanje manjkala oznaka za govorno napravo, na kar smo sogovornika opozorili že med obiskom. </t>
  </si>
  <si>
    <t>MNZ je sporočilo, da so naročene nove nalepke »GOVORNA NAPRAVA«, ki bodo ob prispetju nameščene na vidno mesto.</t>
  </si>
  <si>
    <t xml:space="preserve">MNZ smo priporočili, da se soba za razgovore opremi tudi z ustrezno ažuriranim seznamom odvetnikov. </t>
  </si>
  <si>
    <t xml:space="preserve">V času našega obiska je bila soba za razgovore opremljena z mizo, s stoloma in s klopjo. Na steni sta bila izobešena plakata MNZ s pravicami osebe, ki ji je odvzeta prostost ter plakat PIC/UNHCR glede pravne pomoči tujcem ob vračanju. Ob pregledu sobe za razgovore je bilo tudi ugotovljeno, da ta ni opremljena s seznamom odvetnikov. </t>
  </si>
  <si>
    <t>MNZ je sporočilo, da se seznam odvetnikov nahaja pred prostorom za pridržanje in pri dežurnem policistu, zato priporočilu v tem delu ne bomo sledili in ga v predlagani prostor ne bodo namestili.</t>
  </si>
  <si>
    <t xml:space="preserve">MNZ smo priporočili, da se soba za zaslišanje opremi s plakatom MNZ s pravicami oseb, ki jim je bila odvzeta prostost. </t>
  </si>
  <si>
    <t>Poleg sobe za razgovore je soba za zaslišanje, ki je bila v času našega obiska opremljena z mizama, s petimi stoli, z računalnikom in z leseno omaro. V prostoru je bil nameščen plakat PIC/UNHCR glede pravne pomoči tujcem ob vračanju, ni pa bilo nameščenega plakata MNZ s pravicami oseb, ki jim je bila odvzeta prostost.</t>
  </si>
  <si>
    <t>MNZ je sporočilo, da se v navedenih in podobnih prostorih opravljajo tudi vsa zaslišanja, ko osebi ni odvzeta prostost, zato teh prostorov s plakati »Obvestilo o pravicah osebe, ki ji je odvzeta prostost«, ne bodo opremljali.</t>
  </si>
  <si>
    <t>Ker smo na pomanjkljivost, da prostor za zaslišanje ni označen kateremu namenu služi, opozorili že med obiskom, smo izrazili pričakovanje, da je bila ta pomanjkljivost že odpravljena oziroma je bil prostor že ustrezno označen.</t>
  </si>
  <si>
    <t xml:space="preserve">Tudi za sobo za zaslišanje je bilo ugotovljeno, da ni označena kateremu namenu služi, na kar smo sogovornika ob obisku tudi opozorili, da se prostor ustrezno označi. </t>
  </si>
  <si>
    <t>MNZ je sporočilo, da je soba za zaslišanje ustrezno označena z napisom »PROSTOR ZA ZASLIŠANJE«, prav tako je tudi za ta vrata naročena  nalepka.</t>
  </si>
  <si>
    <t xml:space="preserve">MNZ smo ponovno priporočili, da se proučijo možnosti, da se PP zagotovi ustrezno opremo za avdio video snemanje zaslišanj. </t>
  </si>
  <si>
    <t>Tudi ob tokratnem obisku je bilo ugotovljeno, da PP še vedno ne razpolaga z opremo za avdio video snemanje zaslišanj.</t>
  </si>
  <si>
    <t xml:space="preserve">MNZ smo priporočili, da se policiste opozori, da je potrebno izpolnjevati vse rubrike v obrazcih, potrebnih za izvedbo pridržanj. </t>
  </si>
  <si>
    <t>MNZ je sporočilo, da so bili vsi policisti opozorjeni na nujnost vpisovanja vseh podatkov v rubrike obrazcev, potrebnih za izvedbo pridržanj.</t>
  </si>
  <si>
    <t>Pri pregledu pridržanja (11. do 12. 3. 2021 začetek postopka in pridržanje odrejeno ob 20.25 uri do 12.35 ure, na podlagi drugega odstavka 157. člena Zakona o kazenskem postopku) je bilo ugotovljeno, da v obrazcu »Izvajanje opravil med pridržanjem/zadržanjem – uradni zaznamek«, v delu obrazca »Po določbah 57. oziroma 66/2 ZNPPol je bil dne ___ ob ___ uri opravljen varnostni pregled, ki ga je opravil policist ___ iz PE ___«, ni naveden podatek ure oprave varnostnega pregleda.</t>
  </si>
  <si>
    <t>Pri pregledu primera pridržanja (31. 12. 2020 do 1. 1. 2021, začetek postopka ob 17.30 uri in pridržanje odrejeno med 17.40 in 5.00 uro, na podlagi drugega odstavka 109. člena Zakona o prekrških) je bilo pri pregledu obrazca »Sklep o pridržanju«, in sicer v delu obrazca »Obrazložitev razlogov – opis dejanja« zgolj navedeno »Oseba je v vinjenem stanju kršila javni red in mir, ter kljub opozorilu ni prenehala s kršitvijo«.
Policist tako svoje ugotovitve »vinjenosti« osebe v opisu dejanskega stanja z navedbo dokazov ni z ničemer konkretiziral, oziroma ni zabeležil, na podlagi katerih okoliščin je prišel do takšnega zaključka. Obravnavanje tovrstnih prekrškov res ne terja preverjanja alkoholiziranosti (ki je sicer eden izmed treh pogojev za pridržanje storilca po 109. členu Zakona o prekrških – ZP-1), z alkotestom, to je s tehničnim sredstvom, ki naj bi zagotavljalo objektivnost tega preverjanja. Prav zato bi moral po stališču DPM policist svoja zaznavanja, na podlagi katerih v konkretnem primeru presodi, da je udeleženec postopka pod vplivom alkohola, opisati oziroma evidentirati (npr. opisati njegov videz, ravnanje, psihofizično stanje ter druge okoliščine, ki kažejo na to, da oseba ni zmožna obvladovati svojega ravnanja), saj so ta njegova subjektivna opažanja edini dokaz, ki lahko takšno stanje udeleženca v postopku potrjuje. Tako bi bilo ne nazadnje olajšano tudi dokazovanje v morebitnem postopku z rednimi in izrednimi pravnimi sredstvi.</t>
  </si>
  <si>
    <t>MNZ je sporočilo, da so bili policisti opozorjeni na potrebo po opisu vseh okoliščin alkoholiziranosti, kadar alkoholiziranost ni ugotovljena s pomočjo tehničnih naprav.</t>
  </si>
  <si>
    <t xml:space="preserve">MNZ smo ponovno priporočili, da se prouči možnost ureditve mesta dežurnega policista, da bo to bolj varno. </t>
  </si>
  <si>
    <t>MNZ je sporočilo, da je bil prostor dežurnega je bil urejen skladno z možnostmi, ki jih dopušča prostor. Hkrati je tudi sporočilo, da trenutno druge preureditve niso predvidene.</t>
  </si>
  <si>
    <t>V prostoru pred pultom dežurnega policista, ki je sicer namenjen za sprejem strank, ki pridejo na PP, se nahaja regal s policami, na katerih so se v času našega obiska nahajale različne informativne brošure. Ob pregledu brošur je bilo ugotovljeno, da so nekatere med njimi že zastarele oziroma niso bile zamenjane z novimi izdajami z ažuriranimi informacijami (npr. brošura z informacijami o pravicah žrtev).</t>
  </si>
  <si>
    <t>MNZ je sporočilo, da je bilo realizirano priporočilo, da so na voljo pri dežurnem policistu le aktualne informacijske brošure, zastarele brošure pa so bile odstranjene.</t>
  </si>
  <si>
    <t xml:space="preserve">Da je bilo realizirano priporočilo DPM iz prejšnjega obiska, da v vseh prostorih za daljše pridržanje, označenih s številko 3, 4 in 5 preveri ustreznost dotoka vode iz vodnih armatur, saj je bilo ob tokratnem obisku ugotovljeno, da voda iz vodnih armatur normalno izteka.
</t>
  </si>
  <si>
    <t xml:space="preserve">Ker smo na slabo delovanje govornih naprav v vseh prostorih za pridržanje opozorili že med obiskom, smo izrazili pričakovanje, da je bila ta napaka že odpravljena in govorne naprave za povezavo pridržane osebe z dežurnim policistom delujejo normalno – brez šuma. </t>
  </si>
  <si>
    <t>PP razpolaga s petimi prostori za pridržanje, do katerih je dostop mogoč mimo dežurnega policista po stopnicah, ali pa neposredno skozi poseben vhod s parkirišča za stavbo PP. Nobeden izmed prostorov nima oken, so pa zato vsi prostori opremljeni s sistemom za uravnavanje jakosti umetne svetlobe, poleg tega pa tudi z video nadzornim sistemom, ki iz nadzora izključuje toaletni del prostora in je ustrezno označen (z nalepko). Prostori so opremljeni tudi z ustrezno označeno (z nalepko) govorno napravo. Ob obisku smo preizkusili delovanje govornih naprav v vseh prostorih za pridržanje in je bilo ugotovljeno, da te slabše delujejo oziroma je bil v njih močan šum, ki je oteževal komunikacijo z dežurnim policistom, na kar smo sogovornico opozorili.</t>
  </si>
  <si>
    <t>MNZ smo priporočili, da se prouči možnost, da se stene prostora za pridržanje označenega s številko 2 čim prej prepleska.</t>
  </si>
  <si>
    <t>Prostora, označena s številkama 1 in 2, sta namenjena izvedbi krajših pridržanj (do 12 ur) in sta poleg zgoraj navedenega opremljena še vsak z dvema ležiščema (to dejansko omogoča izvedbo krajših pridržanj do štirih oseb), WC-jem na počep ter umivalnikom s tekočo vodo. Ob obisku je bilo pri pregledu prostora za pridržanje označenega s številko 2 ugotovljeno, da so stene umazane in kot take potrebne pleskanja.</t>
  </si>
  <si>
    <t>MNZ smo ponovno priporočili, da se prouči možnost, da se prostor za sprejem oseb, ki jim je odvzeta prostost, opremi z video nadzornim sistemom in se s tem upošteva poziv Evropskega odbora za preprečevanje mučenja in nečloveškega ali ponižujočega ravnanja ali kaznovanja, ki je ob obiskih v Sloveniji priporočil, da se sprejmejo ukrepi, s katerimi se bo zagotovilo, da se elektronska oprema za beleženje policijskih postopkov redno uporabljala.</t>
  </si>
  <si>
    <t>V bližini prostorov za pridržanje se nahaja prostor za sprejem pridržanih oseb, ki je bil v času našega obiska opremljen z mizo, s štirimi stoli, s telefonom, s plakatom in brošuro MNZ s pravicami oseb, ki jim je odvzeta prostost ter seznamom odvetnikov, z datumom izpisa 18. 1. 2021. V prostoru za sprejem je tudi pet omar, ki so namenjene za hranjenje začasno zaseženih predmetov pridržanim osebam, pri čemer vsaka omara pripada enemu prostoru za pridržanje, kar je označeno s številkami na vratih omar (od 1 do 5).
Kot je bilo v odgovoru MNZ številka 070-63/2019/6  (207-06) z dne 26. 8. 2019 sporočeno, da opremljanje prostorov za sprejem oseb z video nadzornim sistemom trenutno ni predvidena, je bilo ob tokratnem obisku ugotovljeno, da prostor za sprejem oseb, ki jim je bila odvzeta prostost, dejansko še ni bil opremljen z video nadzorom.</t>
  </si>
  <si>
    <t>MNZ je sporočilo, da je do konca leta 2021  predvidena zamenjava celotnega video-nadzornega sistema na tej PP. Ob menjavi se bo v predlagan prostor namestila tudi kamera.</t>
  </si>
  <si>
    <t>MNZ smo ponovno priporočili, da se proučijo možnosti, da se PP zagotovi ustrezno opremo za avdio video snemanje zaslišanj. V tem primeru gre namreč za pomanjkljivost, saj morebitnih navedb pridržanih ali zadržanih oseb o neprimernem ravnanju uradnih oseb z njimi na ta način ni mogoče preveriti, na kar je opozoril tudi Evropski odbor za preprečevanje mučenja in nečloveškega ali ponižujočega ravnanja ali kaznovanja ob obiskih v Sloveniji že pozval, da se sprejmejo ukrepi, s katerimi se bo zagotovilo, da se bo elektronska oprema za beleženje policijskih postopkov redno uporabljala.</t>
  </si>
  <si>
    <t>Zaslišanju pridržane osebe je namenjena posebna soba, ki je bila v času našega obiska opremljena z mizama, s šestimi stoli (dva sta bila pritrjena v tla), z računalnikom in brošuro o pravicah oseb, ki jim je odvzeta prostost. Ob obisku je bilo ugotovljeno, da še vedno ni bilo realizirano priporočilo DPM iz prejšnjih obiskov, da se PP zagotovi ustrezna oprema za avdio video snemanje zaslišanj. V odgovoru MNZ številka 070-36/2017/8 (207-06) z dne 15. 7. 2017 je bilo sicer sporočeno, da bo preučena možnost zagotovitve ustrezne avdio in video opreme za snemanje zaslišanj.</t>
  </si>
  <si>
    <t>MNZ je sporočilo, da nabava avdio video opreme za snemanje zaslišanj na navedeni PP ni predvidena. Ko jo bo enota potrebovala si jo bo po potrebi izposodila na najbližji PP, ki to opremo ima.</t>
  </si>
  <si>
    <t>MNZ je sporočilo, da je bil strokovni službi podan predlog za beljenje govorilnice številka 2, kjer je potrebno sanirati še razpoko ter čakalnice.</t>
  </si>
  <si>
    <t xml:space="preserve">MNZ smo priporočili, da se prouči možnost, da se stene prostora za tujce oziroma čakalnice za tujce prepleska. </t>
  </si>
  <si>
    <t>Pri pregledu prostora za tujce oziroma čakalnice je bilo ugotovljeno, da so stene umazane in kot take potrebne pleskanja.</t>
  </si>
  <si>
    <t>MNZ smo priporočili, da se na vhodnih vratih, v slovenskem in angleškem jeziku označi namembnost teh prostorov (npr. prostori za obravnavo tujcev).</t>
  </si>
  <si>
    <t>Ob obisku je bilo ugotovljeno, da na vratih, ki vodijo do prostorov za obravnavo tujcev in prostora za tujce oziroma čakalnice za tujce ni označeno za kakšne prostore sploh gre.</t>
  </si>
  <si>
    <t>MNZ je sporočilo, da je bila namembnost prostora označena v slovenskem jeziku, v  angleškem jeziku pa namembnosti teh prostorov ne bodo označevali.</t>
  </si>
  <si>
    <t>Ker smo na napako, da so se v omari, iz katere policisti jemljejo obrazce za delo, med drugim tudi »Sklep o pridržanju«, nahajali tudi stari obrazci z nepopolnim oziroma nedopolnjenim pravnim poukom, opozorili že med obiskom, smo izrazili pričakovanje, da je bila ta napaka že odpravljena in so bili stari obrazci »Sklep o pridržanju« že odstranjeni, policisti pa seznanjeni oziroma opozorjeni, da morajo pri sebi preveriti, da po potrebi zamenjajo stare obrazce »Sklep o pridržanju« z ustreznimi novimi obrazci »Sklep o pridržanju«.</t>
  </si>
  <si>
    <t>Pri pregledu pridržanja tujcev (15. do 16. 3. 2021, začetek postopka ob 14.44 uri in pridržanje odrejeno med 21.10 do 12.00 ure, na podlagi četrte alineje prvega odstavka 64. člena Zakona o nalogah in pooblastilih policije) je bilo ugotovljeno, da je bil v postopku uporabljen star obrazec »Sklep o pridržanju«, ki še ne vsebuje celotnega pravnega pouka, in sicer tudi z dodatkom, da »V primeru pridržanja na podlagi prvega odstavka 24. člena Zakona o pravilih cestnega prometa (ZPrCP) je zoper ta akt dopustna pritožba za čas pridržanja in se dva dneva /48 ur), ko je pridržanje odpravljeno.«. 
Pri pregledu primera pridržanja (17. do 18. 11. 2020, začetek postopka ob 17.20 uri in pridržanje odrejeno med 17.35 in 4.50 uro, na podlagi prvega odstavka 24. člena Zakona o pravilih cestnega prometa) je bilo pri pregledu obrazca »Sklep o pridržanju«, prav tako ugotovljeno, da bil pri postopku uporabljen star obrazec, ki še ne vsebuje celotnega pravnega pouka, in sicer tudi z dodatkom, da »V primeru pridržanja na podlagi prvega odstavka 24. člena Zakona o pravilih cestnega prometa (ZPrCP) je zoper ta akt dopustna pritožba za čas pridržanja in se dva dneva /48 ur), ko je pridržanje odpravljeno.«
Da je bil pri postopku uporabljen star obrazec »Sklep o pridržanju«, ki še ne vsebuje celotnega pravnega pouka, in sicer tudi z dodatkom, da »V primeru pridržanja na podlagi prvega odstavka 24. člena Zakona o pravilih cestnega prometa (ZPrCP) je zoper ta akt dopustna pritožba za čas pridržanja in se dva dneva /48 ur), ko je pridržanje odpravljeno.«, je bilo ugotovljeno tudi v tretjem primeru pridržanja (16. do 17. 10. 2020, začetek postopka ob 22.45 uri in pridržanje odrejeno med 23.30 in 8.20 uro, na podlagi drugega odstavka 109. člena Zakona o prekrških). 
Na podlagi prej navedenih ugotovitev, da so bili pri vseh naključno izbranih primerih posameznih pridržanj s področja prekrškov uporabljeni stari obrazci »Sklep o pridržanju«, ki ne vsebuje novega pravnega pouka, je bil opravljen vpogled v omaro, v sobi policistov, kjer so sicer shranjeni vsi obrazci, ki jih policisti uporabljajo pri svojem delu. Ugotovljeno je bilo, da so bili v omari za policiste na voljo oziroma vnaprej pripravljeni tako stari obrazci »Sklep o pridržanju«, ki še ne vsebuje celotnega pravnega pouka, in sicer tudi z dodatkom, da »V primeru pridržanja na podlagi prvega odstavka 24. člena Zakona o pravilih cestnega prometa (ZPrCP) je zoper ta akt dopustna pritožba za čas pridržanja in se dva dneva /48 ur), ko je pridržanje odpravljeno.« kot tudi že novi obrazci »Sklep o pridržanju«. 
V zvezi s to ugotovitvijo smo pomočnico komandirja opozorili, da vodstvo PP poskrbi, da se stari obrazci »Sklep o pridržanju« takoj odstranijo oziroma se v omaro, iz katere policisti jemljejo obrazce, ki jih potrebujejo pri svojem delu, namestijo le novi oziroma veljavni obrazci »Sklep o pridržanju«, ki bodo vsebovali pravi pravni pouk in, da o tem takoj tudi seznanijo vse policist, da po potrebi opravijo zamenjavo obrazcev »Sklep o pridržanju«.</t>
  </si>
  <si>
    <t>MNZ je sporočilo, da so bili vsi stari obrazci izločeni in nadomeščeni z novimi. Policiste je vodstvo posebej opozorilo na uporabo novih obrazcev in ažurno nadomeščanje neveljavnih obrazcev z novimi.</t>
  </si>
  <si>
    <t>Sogovornik je pojasnil tudi, da se zaradi povečanega števila obravnav tujcev, kot prostor za sprejem oseb, ki jim je bila odvzeta prostost, sedaj uporablja prvi prostor po vstopu iz hodnik (pred tem je bil to predprostor pred prostorom za sprejem). Ta prostor se uporabi tudi za potrebe razgovora pridržane osebe z odvetnikom, če bi ta prišel na PP.  Prostor je bil v času našega obiska opremljen z dvema lesenima omarama, z označenima številkama 1 in 2, kot sta prostora za pridržanje, namenjeni za shranjevanje zaseženih predmetov, ki jih pridržana oseba v času pridržanja ne sme imeti pri sebi. V prostoru je bila v času našega obiska tudi miza in z na steno nameščenim plakatom MNZ s pravicami osebe, ki ji je odvzeta prostost.  Prostor je video nadzorovan, kar je tudi ustrezno označeno.
Drugi prostor (ki se je prej dejansko uporabljal za sprejem oseb, ki jim je bila odvzeta prostost), se sedaj uporablja za obravnavo tujcev. V času našega obiska je bil prostor opremljen dvema mizama in stoli ter z računalnikom in opremo za TRAVELDOC ter EURODAC. V času našega obiska so se v njem nahajale nove brošure UNHCR/MNZ o pravici do mednarodne zaščite v različnih jezikih ter seznam odvetnikov z datumom izpisa 8. 3. 2021. V prostoru sta bili nameščeni tudi dve večji leseni omari, v kateri je bila shranjena rezervna posteljnina, rezervni vzglavniki, copati za enkratno uporabo ter različni tipi suhih obrokov hrane (tipov A1, A3, B1, B3, C1 in C3), katerih rok uporabe je bil ustrezen. Sogovornik je pojasnil, da je bil prostor, pred spremembo namembnosti video nadzorovan, vendar je bil video nadzor odstranjen. Pri pregledu prostora je bilo ugotovljeno, da ob odstranitvi video nadzornega sistema pa niso bile odstranjene tudi oznake – nalepke, da je prostor video nadzorovan.</t>
  </si>
  <si>
    <t>MNZ je sporočilo, da bo do konca leta 2021 končana zamenjava video nadzornega sistema. Ob tem bo nameščena tudi nova kamera.</t>
  </si>
  <si>
    <t>MNZ smo ponovno priporočili, da se preučijo možnosti za ureditev primerno ograjenega prostora, ki bi osebam, ki jim je odvzeta prostost, omogočal gibanje na prostem brez stalnega fizičnega nadzora dveh policistov.</t>
  </si>
  <si>
    <t xml:space="preserve">Ugotovljeno je bilo, da še ni bilo realizirano priporočilo DPM iz prejšnjih obiskov, da se proučijo možnosti ureditve sprehajališča oziroma prostora za gibanje na prostem za osebe, ki jim je odvzeta prostost, brez nadzora oziroma neposredne prisotnosti policista. V odgovoru MNZ številka 070-63/2019/6 (207-06), z dne 26. 8. 2019 je bilo sicer sporočeno, da »Posebna ureditev prostora za prosto gibanje trenutno ni predvidena, ker za to v letošnjem letu niso zagotovljena finančna sredstva«.
Ob tem smo nova tudi opozorili na priporočilo Evropskega odbora za preprečevanje mučenja in nečloveškega ali ponižujočega ravnanja ali kaznovanja ob obisku v Sloveniji, in sicer, da je treba sprejeti ukrepe, da se vsem osebam, ki jih policija pridrži 24 ur ali več, zagotoviti gibanje na prostem. </t>
  </si>
  <si>
    <t>MNZ je sporočilo, da bo možnost ureditve prostora, ki bi pridržanim osebam omogočal gibanje na prostem. Zadeva bo realizirana v primeru zmožnosti tehničnih rešitev in zagotovitvi finančnih sredstev.</t>
  </si>
  <si>
    <t>MNZ smo priporočili, da se policiste opozori na redno spremljanje prenove obrazcev, da bodo pri svojem delu uporabljali veljavne obrazce in na pravilno vnašanje popravkov v dokumente,  potrebne za izvedbo pridržanj.</t>
  </si>
  <si>
    <t xml:space="preserve">MNZ je sporočilo, da so bili policisti opozorjeni na redno spremljanje prenove obrazcev, da bodo pri svojem delu uporabljali veljavne obrazce in na pravilno označevanje popravkov. </t>
  </si>
  <si>
    <t xml:space="preserve">Ker smo na neočiščen prostor za prevoz oseb, ki jim je bila odvzeta prostost v intervencijskem vozilu registrskih oznak P 02-435 opozorili že med obiskom, smo izrazili pričakovanje, da je bil le ta že očiščen. Hkrati smo priporočili, da vodstvo poskrbi, da se bo prostor za prevoz oseb, ki jim je bila odvzeta prostost v prihodnje redno (po vsaki uporabi) pregledal in po potrebi tudi očistil. </t>
  </si>
  <si>
    <t>MNZ smo priporočili, da se policiste opozori, da je treba tudi v sklepu o pridržanju natančno dokumentirati okoliščine, ki kažejo da oseba ni zmožna obvladovati svojega ravnanja, če gre za pridržanje osebe pod vplivom alkohola ali psihoaktivnih snovi na podlagi 109. člena ZP-1 in alkoholiziranost ni ugotovljena z uporabo ustreznih tehničnih sredstev in naprav.</t>
  </si>
  <si>
    <t xml:space="preserve">MNZ je sporočilo, da je bila zaradi ugotovljenega šuma, v govornih napravah v vseh prostorih za pridržanje,  obveščena pristojna služba, ki bo napako poskušala odpraviti v najkrajšem možnem času. </t>
  </si>
  <si>
    <t>MNZ je sporočilo, da je bil strokovni službi podan predlog za beljenje prostora za pridržanje številka 2.</t>
  </si>
  <si>
    <t>MNZ smo priporočili, da se proučijo možnosti, da se stene prostora »Govorilnica 2« prepleska in se sanira razpoka pod oknom.</t>
  </si>
  <si>
    <t>Takoj ob vstopu na PP sta na levi strani dve govorilnici, ki sta označeni kot »Govorilnica 1 in Govorilnica 2«. Ob tokratnem obisku je bil prostor »Govorilnica 1« opremljen z mizo in sedmimi stoli, prostor »Govorilnica 2« pa z mizo in šestimi stoli, prav tako je bil v  prostorih na steno nameščen plakat MNZ s pravicami oseb, ki jim je bila odvzeta prostost. Ugotovljeno je bilo, da ni bilo realizirano priporočilo DPM iz prejšnjega obiska, da se prouči možnost, da se stene prostora »Govorilnica 2« prepleska, saj so bile stene tega prostora ob tokratnem obisku še vedno umazana, še dodatno pa je bilo ugotovljeno, da je pod oknom večja razpoka.</t>
  </si>
  <si>
    <t xml:space="preserve">MNZ je sporočilo, da je bil prostor za razgovore označen z napisom »PROSTOR ZA RAZGOVORE«, prav tako so naročene  nalepke za vrata. </t>
  </si>
  <si>
    <t>Tudi ob tokratnem obisku je bilo ugotovljeno, da kljub temu, da so se na PP izvajala adaptacijska dela, žal ponovno ni bilo realizirano priporočilo DPM iz prejšnjih obiskov, da se proučijo možnosti, da se delovno mesto dežurnega policista uredi tako, da bo bolj varno, čeprav je bilo v odgovoru MNZ številka 070-49/2018/5(207-06)z dne 1. 10. 2018 sporočeno, da bo proučena možnost za zagotovitev večje zaščite prostora dežurnega policista. Ob obisku je tako bilo ugotovljeno, da so dostop za stranke, ki v času epidemije COVID-19 prihajajo na PP, na PP sami uredili nekoliko varnejši dostop do dežurnega policista, tako da so na vrata prostora dežurnega policista ob stopnicah izdelali manjše stekleno okence, preko katerega lahko dežurni policist z vidika epidemije COVID-19 varneje komunicira s strankami. 
Kljub tej spremembi, ki jo velja z vidika epidemije COVID-19 pohvaliti, pa to ne odpravlja ključnih pomanjkljivosti zasnove prostora in ne zagotavlja zadostne varnosti dežurnemu policistu.</t>
  </si>
  <si>
    <t>MNZ smo priporočili, da vodstvo PP poskrbi, da bodo informativne brošure za stranke, ki pridejo na PP vsebovale aktualne informacije oziroma, da se zastarele brošure redno odstranijo.</t>
  </si>
  <si>
    <t>MNZ smo priporočili, da se video nadzor v prostoru za obravnavo tujcev ponovno vzpostavi oziroma pojasni  razloge njegove odstranitve.</t>
  </si>
  <si>
    <t>12.2-19/2021</t>
  </si>
  <si>
    <t xml:space="preserve">PP Murska Sobota </t>
  </si>
  <si>
    <t>12.2-20/2021</t>
  </si>
  <si>
    <t>PP Lendava</t>
  </si>
  <si>
    <t xml:space="preserve">MNZ smo priporočili, da se na PP preveri ustreznost kadrovske zasedenosti in se po potrebi zagotovi dodatne policiste. </t>
  </si>
  <si>
    <t xml:space="preserve">Na PP je skupno zaposlenih 42 policistov, od tega 7 policistk. Na PP zagotavljajo ločene garderobne prostore za policiste in policistke, ki so opremljeni z garderobnimi omarami, WC-jem in tušem. Ker so v zadnjem času sprejeli tudi nekaj policistov kandidatov, so po pojasnilu sogovornika za policiste kandidate, v zgornjih prostorih PP, zagotovili tudi dodatne garderobne prostore, kar velja pohvaliti. Ob tokratnem obisku je sogovornik izpostavil kadrovsko podhranjenost, saj niso zasedena vsa delovna mesta policistov, hkrati pa je na PP zaposlenih kar nekaj policistov, ki imajo zaradi zdravstvenih razlogov določene omejitve (ti pretežno opravljajo pisarniška dela). </t>
  </si>
  <si>
    <t xml:space="preserve">MNZ je pojasnilo, da se zaradi ukrepov, sprejetih v obdobju zadnje gospodarske recesije, v Policiji od leta 2010 do 2015 skoraj ni zaposlovalo. Hkrati se je po sprejetih ukrepih takratnih vlad moralo upokojiti več javnih uslužbencev Policije. Posledično je to prineslo konstantno zmanjševanje kadrovskega načrta Policije.
V Policiji si v zadnjih petih letih prizadevajo z različnimi promocijskimi aktivnostmi privabiti čim večje število kandidatov za policiste in ostalih kandidatov za zaposlitev na druga delovna mesta. Z aktivno politiko zaposlovanja so tako v zadnjih dveh letih uspeli povečati priliv novega kadra od odliva. V letu 2020 se je tudi povečalo število vpisnih mest za izobraževanje v višješolski študijski program za poklic Policist. Tako jim je uspelo v 2020 zaposliti 200 kandidatov za policiste, kar je za 100 kandidatov več, kot jim jih je uspelo zaposliti v 2019. V 2019 je bilo 260 odhodov in 303 prihodov zaposlenih ter v letu 2020 je bilo 210 odhodov in 316 prihodov. Na ta način si prizadevajo sorazmerno glede na kadrovske potrebe policijskih uprav in policijskih postaj postopno zmanjševati kadrovski primanjkljaj, ki je nastal v zadnjih desetih letih. 
</t>
  </si>
  <si>
    <t>MNZ smo ponovno priporočili, da se ob morebitni prenovi na PP, proučijo tudi možnosti ureditve dostopa do tekoče vode v prostorih za krajša pridržanja (označeni s številkami od 1 do 3).</t>
  </si>
  <si>
    <t xml:space="preserve">Tudi ob tokratnem obisku je bilo ugotovljeno, da še vedno ni bilo realizirano priporočilo DPM, da se tudi v prostorih za krajše pridržanje uredi dostop do pitne vode. </t>
  </si>
  <si>
    <t xml:space="preserve">MNZ smo priporočili, da se ob morebitni prenovi prostorov za pridržanje, v prostorih za daljše pridržanje proučijo možnosti zamenjave obstoječih vodnih armatur z novimi vodnimi armaturami, ki so montirane v zid. </t>
  </si>
  <si>
    <t>MNZ je sporočilo, da je ureditev tekoče vode v prostorih za krajša pridržanja predvidena do konca leta 2022.</t>
  </si>
  <si>
    <t>MNZ je sporočilo, da je ureditev novih armatur predvidena do konca leta 2022.</t>
  </si>
  <si>
    <t>Izrazili smo pričakovanje, da bo dejansko prišlo do predvidene realizacije zamenjave video nadzornega sistema na PP in bo tako na ta način tudi realizirano priporočilo DPM iz prejšnjega obiska.</t>
  </si>
  <si>
    <t xml:space="preserve">Ob tokratnem obisku je bilo ugotovljeno, da še vedno ni bilo realizirano priporočilo DPM iz prejšnjega obiska, da se proučijo možnosti, da se v prostorih za pridržanje namesti nov video nadzorni sistem oziroma montira nove IR kamere, ki omogočajo lažji nadzor (tudi v zatemnjenem prostoru) s strani dežurnega policista. Sogovornik je v zvezi s tem pojasnil, da je seznanjen, da je za PP v letošnjem letu (nekje v mesecu septembru) predvidena zamenjava kompletnega video nadzornega sistem (tako zunaj, kot tudi znotraj PP). </t>
  </si>
  <si>
    <t>MNZ je sporočilo, da bo v primeru uspešno izvedenega javnega naročila zamenjava video nadzornega sistema urejena do konca leta 2021.</t>
  </si>
  <si>
    <t>MNZ smo priporočili, da se proučijo možnosti, da se tudi za druge PP uredi  posebne posode (koše) za shranjevanja, pri varnostnih pregledih, najdenih injekcijskih igel.</t>
  </si>
  <si>
    <t xml:space="preserve">Sogovornik je ob obisku pojasnil, da imajo v prostoru za sprejem oseb, ki jim je bila odvzeta prostost za primere, da se ob varnostnem pregledu pri osebi, ki ji je odvzeta prostost najde injekcijska igla, pripravljeno posebno kovinsko posodo (poseben koš) za shranjevanje najdenih injekcijskih igel. 
Ureditev posebne kovinske škatle (koša) za shranjevanje morebitnih najdenih injekcijskih igel smo posebej pohvalili. </t>
  </si>
  <si>
    <t>MNZ je sporočilo, da bodo predlog o nabavi posebnih posod (košev) za shranjevanje najdenih injekcijskih igel  odstopili v proučitev pristojni službi.</t>
  </si>
  <si>
    <t xml:space="preserve">Soba za zaslišanje je bila v času našega obiska opremljena s steklom za prepoznavo, z mizo, s štirimi stoli, z računalnikom in dvema monitorjema, stiskalnikom in z opremo za avdio in video snemanje zaslišanj. Pri pregledu prostora za zaslišanje je bilo ugotovljeno, da v prostoru ni nameščenega plakata MNZ s pravicami osebe, ki ji je odvzeta prostost, zaradi česar smo sogovorniku že ob obisku predlagali, da se tudi prostor za zaslišanje opremi s plakatom MNZ s pravicami osebe, ki ji je odvzeta prostost. </t>
  </si>
  <si>
    <t xml:space="preserve">Da je bilo realizirano priporočilo DPM iz prejšnjega obiska, da se prostor za nameščanje tujcev (čakalnico) redno zrači, saj ob tokratnem obisku ni bilo zaznati zatohlosti oziroma smradu v prostoru, prav tako je bilo realizirano naročilo MNZ, da se vzpostavi evidenca zračenja, saj je ta dejansko bila vzpostavljena in se redno tudi vodi (zadnje evidentiranje zračenja je bilo vpisano 13. 4. 2021).
</t>
  </si>
  <si>
    <t xml:space="preserve">Vsi prostori za pridržanje so video nadzorovani in opremljeni z govornimi napravami, kar je ustrezno označeno. Pri pregledu govornih naprav je bilo ugotovljeno, da govorne naprave slabše delujejo, saj je bilo razumevanje govora dežurnega policista, ki se je na poziv oglasil, zelo oteženo oziroma se njegovega govora praktično ni razumelo. </t>
  </si>
  <si>
    <t>Ker smo na pomanjkljivost slabega delovanja govornih naprav v prostorih za pridržanje opozorili že med obiskom, smo izrazili pričakovanje, da je bila pomanjkljivost slabšega delovanja govornih naprav v prostorih za pridržanje že odpravljena.</t>
  </si>
  <si>
    <t>Ker smo že med obiskom opozorili, da bi bilo bolj primerno, da je seznam odvetnikov nameščen v prostor za sprejem pridržanih oseb, smo izrazili pričakovanje, da je bil seznam odvetnikov iz prostora za razgovor z odvetnikov že prestavljen v prostor za sprejem oseb, ki jim je bila odvzeta prostost.</t>
  </si>
  <si>
    <t>Poleg prostora za sprejem pridržanih oseb je prostor, namenjen za morebitne potrebe razgovora pridržane osebe  z odvetnikom. V času našega obiska je bil opremljen z mizo, s stoli in s telefonom z neposredno zunanjo linijo. V času našega obiska je bil na steno nameščen plakat MNZ s pravicami oseb, ki jim je odvzeta prostost, prav tako je na mizi nameščen seznam odvetnikov z datumom izpisa 12. 2. 2021. Sogovornika smo ob obisku opozorili, da se mora seznam odvetnikov namestiti v prostor za sprejem oseb, ki jim je bila odvzeta prostost</t>
  </si>
  <si>
    <t xml:space="preserve">MNZ je sporočilo, da je bil seznam odvetnikov premeščen v prostor za sprejem oseb, ki jim je bila odvzeta prostost. </t>
  </si>
  <si>
    <t xml:space="preserve">MNZ smo ponovno priporočili, da se proučijo možnosti vzpostavitve video nadzora v prostoru za razgovor z odvetnikom, saj drugačnega vidnega nadzora ni mogoče opravljati. </t>
  </si>
  <si>
    <t xml:space="preserve">Ugotovljeno je bilo tudi, da ni bilo realizirano priporočilo DPM, in sicer, da se v prostoru za razgovore pridržane osebe z odvetnikom ponovno vzpostavi video nadzorni sistem. </t>
  </si>
  <si>
    <t>MNZ je sporočilo, da priporočilo pozdravljajo, vendar trenutna namestitev ni predvidena, ker tudi ni predvidena zamenjava video nadzornega sistema.</t>
  </si>
  <si>
    <t>MNZ smo priporočili, da se prostor za obravnavo tujcev opremi z ustrezno ažuriranim seznamom odvetnikov in, da se PP zagotovi ustrezno število brošur UNHCR/MNZ z informacijami za azil.</t>
  </si>
  <si>
    <t>PP razpolaga s posebnim prostorom, ki je namenjen le za postopke s tujci, dostop do katerega je mogoč mimo prostorov za pridržanje, kot tudi neposredno iz dvorišča. Za postopke s tujci sta namenjena dva prostora, in sicer večji za njihov sprejem in namestitev (čakalnica), drugi manjši, pa za obravnavo. Prostor za obravnavo tujcev je bil v času našega obiska opremljen z mizo, s tremi stoli, z računalnikom s programa EURODAC in EMIGRANT,  z umivalnikom in opremo za fotografiranje in odvzem prstnih odtisov. Na steni je bil nameščen tudi plakat MNZ s pravicami oseb, ki jim je bila odvzeta prostost. Ob obisku je bilo ugotovljeno, da v tem prostoru ni nameščenega seznama odvetnikov, niti PP ni razpolagala z brošurami UNHCR/MNZ z informacijami za azil.</t>
  </si>
  <si>
    <t xml:space="preserve">MNZ je sporočilo, da je policijska enota zagotovila namestitev ustrezne brošure UNHCR/MNZ, z informacijami za azil v prostor za vodenje postopkov s tujci. Dodatnega seznama odvetnikov pa v naveden prostor ne bodo namestili. </t>
  </si>
  <si>
    <t xml:space="preserve">MNZ smo priporočili, da vodstvo PP opozori policiste, da ne bodo spreminjali uradnih obrazcev, potrebnih za izvedbo pridržanj oziroma, da v postopkih uporabljajo samo obrazce, ki so uradno pripravljeni in so tudi sicer na razpolago vsem policistom.  </t>
  </si>
  <si>
    <t>Pri pregledu pridržanja (4. do 5. 1. 2021, začetek postopka ob 19.48 uri in pridržanje odrejeno med 20.15 in 7.25 uro, na podlagi drugega odstavka 109. člena Zakona o prekrških) je bilo ugotovljeno, da je bil pri postopku uporabljen spremenjen obrazec »Sklep o pridržanju oziroma Odločba o zadržanju«. Ugotovljeno je bilo namreč, da je že na začetku obrazca (v nazivu oziroma podlagi obrazca) najprej navedeno, da gre za »Odločno o zadržanju in nato Sklep o pridržanju«, čeprav je v originalnem obrazcu najprej navedena podlaga »Sklep o pridržanju in nato Odločba o zadržanju«. Prav tako je bilo ugotovljeno, da je tudi pravni pouk naveden pomanjkljivo, saj npr. v njegovem prvem stavku med drugim ni bila navedena zakonska podlaga »V primeru pridržanja na podlagi 24. člena zakona o pravilih cestnega prometa (ZPrCP)…). Da gre za spremenjen obrazec »Sklep o pridržanju oziroma Odločba o zadržanju«, s pomanjkljivo navedenim pravnim poukom, se je ob obisku potrdilo tudi s tem, da smo opravili primerjavo obrazca, ki ga je v tem postopku uporabil policist in originalnega obrazca, ki ga je bil natisnjen iz računalniške baze, kjer so za policiste pripravljeni obrazci.</t>
  </si>
  <si>
    <t>MNZ je sporočilo, da je bil s policistom, ki je izvedel strokovno nepravilnost (popravljanje obrazca) in strokovno pomanjkljivost (nepravilno evidentiranje popravkov),  opravljen delovni razgovor, v katerem je bil na nedovoljena ravnanja opozorjen. Z opisanim so bili seznanjeni tudi drugi policisti PP Lendava, in sicer pri izvajanju napotitev na delo in na delovnem sestanku v maju 2021.</t>
  </si>
  <si>
    <t>MNZ smo priporočili, da se policiste opozori na pravilno vnašanje popravkov v dokumente, potrebne za izvedbo pridržanja.</t>
  </si>
  <si>
    <t>Pri pregledu pridržanja (4. do 5. 1. 2021, začetek postopka ob 19.48 uri in pridržanje odrejeno med 20.15 in 7.25 uro, na podlagi drugega odstavka 109. člena Zakona o prekrških) je bilo pri pregledu obrazca »Potrdilo o zaseženih predmetih pridržani osebi« ugotovljeno, da je bil v rubriki »Zaključeno pod zaporedno številko ___.« opravljen popravek zapis, in sicer iz številke »6« v številko »7«, pri čemer pa ni bilo evidentirano, kdo je ta popravek opravil.</t>
  </si>
  <si>
    <t>MNZ je sporočilo, da so pomanjkljivost slabšega delovanja govornih naprav takoj odpravili.</t>
  </si>
  <si>
    <t>Da je bilo pri pregledu knjige pripomb in pohval ugotovljeno, da je bil zadnji vpis opravljen dne 18. 9. 2019 (šlo je za pohvalo), ki je bil tudi pregledan s strani pristojnega starešine.
Da je v prostoru za sprejem oseb, ki jim je bila odvzeta prostost nameščena posebna kovinska škatla, ki je namenjena za shranjevanje morebitnih najdenih injekcijskih igel. 
Da je bilo realizirano priporočilo iz prejšnjega obiska, da se prostor za gibanje na prostem opremi skladno s prvo alinejo drugega odstavka 23. člena Pravilnika o normativih za izgradnjo in opremljenost policijskih prostorov za pridržanje (Uradni list RS, št. 62/16), in sicer z v tla pritrjenim betonskim pepelnikom, saj je bilo ob tokratnem obisku ugotovljeno, da je bil prostor za gibanje na prostem opremljen z večjim betonskim pepelnikom.
Da je bilo pri pregledu naključno izbranih primerov posameznih pridržanj (opravili smo pregled štirih primerov) tudi ob tokratnem obisku ugotovljeno, da je dokumentacija vodena dosledno in natančno.</t>
  </si>
  <si>
    <t>Prostori za daljše pridržanje so opremljeni s posteljo, WC školjko, umivalnikom, mizo in dvema fiksnima stoloma, lučjo na stropu, žimnico, dvema odejama, WC papirjem in copati za enkratno uporabo. Sogovornik je ob obisku kot problem v prostorih za daljše pridržanje izpostavil vodno armaturo, ki je montirana na umivalniku, na katero je v preteklosti ena od pridržanih oseb že zvezala majico in se na tak način poskusila samo poškodovati (obesiti). V izpostavljenem primeru je sicer dežurni policist bil zelo pozoren, in ker pridržane osebe dalj časa ni bilo iz sanitarnega dela, je takoj opravil fizični nadzor, pri čemer je osebo našel v sanitarnem delu in jo takoj začel tudi oživljali in jo tako rešiti. Ker je sanitarni del iz video nadzora izvzet (zatemnjen), dežurni policist morebitne takšne namere pridržane osebe ne vidi. Sogovornik je bil mnenja, da bi bilo treba v prostorih za daljša pridržanja, kjer se izvede tudi več pridržanj (tudi za potrebe Sektorja kriminalistične policije, Policijske uprave Murska Sobota), čim preje opraviti zamenjavo vodnih armatur z novimi, ki so montirane v zid, saj te takšne možnosti pridržanim osebam ne omogočajo.</t>
  </si>
  <si>
    <t>MNZ je sporočilo, da se bodo plakati MNZ s pravicami osebe, ki ji je odvzeta prostost, kot do sedaj, nahajali (le) v prostorih za sprejem oseb, ki jim je odvzeta prostost.</t>
  </si>
  <si>
    <t>Ker smo na pomanjkljivost, da prostor za zaslišanje ni opremljen s plakatom MNZ s pravicami osebe, ki ji je odvzeta prostost sogovornika opozorili že med obiskom, smo izrazili pričakovanje, da je bila ta pomanjkljivost že odpravljena in je bil prostor za zaslišanje že opremljen z ustreznim plakatom MNZ s pravicami osebe, ki ji je odvzeta prostost.</t>
  </si>
  <si>
    <t>PP Postojna</t>
  </si>
  <si>
    <t>PP Ilirska Bistrica</t>
  </si>
  <si>
    <t>12.2-28/2021</t>
  </si>
  <si>
    <t>12.2-29/2021</t>
  </si>
  <si>
    <t>MNZ smo ponovno priporočili, da se ob naslednji prenovi oziroma investiciji na PP proučijo možnosti ureditve dostopa za osebe z invalidnostmi.</t>
  </si>
  <si>
    <t>Ob prihodu na PP je bilo ugotovljeno, da žal še vedno ni bilo realizirano priporočilo DPM iz prejšnjega obiska, da se ob naslednji večji prenovi uredi tudi dostop za osebe z invalidnostjo.</t>
  </si>
  <si>
    <t>MNZ je sporočilo, da je ureditev dostopa za osebe z invalidnostjo evidentirana in bo odpravljena v okviru večjih investicijsko vzdrževalnih del Policije, danih tehničnih zmožnostih na lokaciji in razpoložljivih finančnih sredstev. Trenutno je nameščen zunanji zvonec, povezan z dežurnim policistom.</t>
  </si>
  <si>
    <t xml:space="preserve">Ob pregledu »govorilnice 9 in govorilnice 10« je bilo ugotovljeno, da je bil v »govorilnici 9« na mizi nameščen star oziroma neažuriran seznam odvetnikov z datumom izpisa 17. 1. 2021, na kar smo sogovornika opozorili. Glede seznama odvetnikov smo sogovornika opozorili, da so bile s sporočilom MNZ številka 070-33/2013/7 (207-06) z dne 30. 8. 2013 vse policijske enote opozorjene, da morajo zaradi ažurnosti seznam odvetnikov natisniti najmanj vsake tri mesece. </t>
  </si>
  <si>
    <t>MNZ je sporočilo, da je komandir PP določil pomočnika komandirja kot odgovorno osebo za periodično spremljanje ažurnosti natisnjenega seznama odvetnikov. Stari seznam je bil takoj nadomeščen z novim.</t>
  </si>
  <si>
    <t>MNZ smo ponovno priporočili, da se v prostoru za pridržanje številka 1, ob morebitni prenovi oziroma večjih investicijskih delih, proučijo možnosti ureditve dostopa do tekoče vode.</t>
  </si>
  <si>
    <t>Prostor za pridržanje, označen s številko 1, je namenjen krajšim pridržanjem (do 12 ur); prostora za pridržanje, označena s številkama 2 in 3, pa daljšim pridržanjem (do 48 ur). Žal je bilo ugotovljeno, da še vedno ni bilo realizirano priporočilo DPM iz prejšnjih obiskov, da se za prostor za pridržanje številka 1 proučijo možnosti ureditve dostopa do tekoče vode.</t>
  </si>
  <si>
    <t>MNZ je sporočilo, da je ureditev tekoče vode v prostoru za pridržanje številka 1 predvidena do konca leta 2022.</t>
  </si>
  <si>
    <t>MNZ smo priporočili, da se PP zagotovi primerno število novih brošur, ki sta jih skupaj pripravila UNHCR/MNZ (iz leta 2019) z informacijami o mednarodni zaščiti.</t>
  </si>
  <si>
    <t>V času našega obiska PP ni razpolagala z novimi brošurami, ki sta jih skupaj pripravila UNHCR/MNZ (iz leta 2019) z informacijami glede azila.</t>
  </si>
  <si>
    <t>MNZ smo ponovno priporočili, da se vodstvo PP opozori na redno spremljanje rokov veljavnosti hladnih obrokov in da se prouči možnost vzpostavitve evidence rokov uporabnosti hladnih obrokov.</t>
  </si>
  <si>
    <t>Rezervna posteljnina, vzglavniki in copati za enkratno uporabo ter suhi obroki (tipa A1, A2, C1 in C2) so bili v času našega obiska shranjeni v leseni omari na hodniku pred prostori za pridržanje. Pri pregledu roka uporabe hladnih obrokov je bilo ugotovljeno, da očitno ni bilo realizirano priporočilo DPM iz prejšnjega obiska, da se hladne obroke s pretečenim rokom takoj odstrani iz omare, saj smo tudi tokrat ugotovil, da je bil v omari shranjen hladni obrok tipa C1, katerega rok uporabe je pretekel že 15. 3. 2021.</t>
  </si>
  <si>
    <t>MNZ je sporočilo, da je bila na Policijski upravi (PU) Koper vzpostavljena elektronska evidenca z razvidom veljavnosti oziroma rokov suhih obrokov, ki je dostopna odgovorni starešini tako na PU kot na PP.</t>
  </si>
  <si>
    <t xml:space="preserve">MNZ smo priporočili, da se tudi druge PP v Sloveniji opozori, da v prihodnje ob postopkih s tujci v obrazcu »Izvajanje opravil med pridržanjem/zadržanjem – uradni zaznamek« vedno izpolnijo tudi rubriko s podatkom, kdaj in kateri tolmač oziroma prevajalec je bil obveščen ter kdaj je prišel na PP. </t>
  </si>
  <si>
    <t>Doslednost pri vodenju dokumentacije smo še posebej pohvalili, saj je bilo ob obiskih drugih PP ugotovljeno, da v večini primerov policisti teh podatkov ne evidentirajo.</t>
  </si>
  <si>
    <t>MNZ je sporočilo, da je dolžnost izpolnjevanja vseh rubrik v obrazcu »Izvajanje opravil med pridržanjem/zadržanjem – uradni zaznamek« jasna, na kar se policijske enote konstantno opozarja.</t>
  </si>
  <si>
    <t>MNZ smo priporočili, da se policiste opozori na več natančnosti pri navajanju časovnih podatkov v obrazce, potrebne za izvedbo pridržanj.</t>
  </si>
  <si>
    <t xml:space="preserve">MNZ smo priporočili, da se policiste opozori, da morajo v obrazcih, potrebnih za izvedbo pridržanj, izpolniti vse rubrike, torej v primerih, ko v postopku sodeluje tolmač – prevajalec, tudi rubriko »Obveščanje tolmača (prevajalca)«, in da se policiste opozori na pravilno vnašanje popravkov v dokumente, potrebne za izvedbo pridržanj. </t>
  </si>
  <si>
    <t>MNZ smo priporočili, da se prostor za gibanje na prostem opremi skladno s prvo alinejo drugega odstavka 23. člena Pravilnika o normativih za izgradnjo in opremljenost policijskih prostorov za pridržanje, torej z ustreznim pepelnikom.</t>
  </si>
  <si>
    <t>PP razpolaga z delno pokritim prostorom za gibanje na prostem. Ob pregledu prostora za gibanje na prostem, ki je bil v času našega obiska sicer čist, je bilo ugotovljeno, da ta ni opremljen skladno s prvo alinejo drugega odstavka 23. člena Pravilnika o normativih za izgradnjo in opremljenost policijskih prostorov za pridržanje (Uradni list RS, št. 62/16), in sicer z betonskim pepelnikom, pritrjenim v tla.</t>
  </si>
  <si>
    <t>MNZ je sporočilo, da bo pepelnik v delno pokrit prostor za gibanje na prostem predvidoma postavljen do konca leta 2021.</t>
  </si>
  <si>
    <t>MNZ smo priporočili, da se policiste in vodstvo PP opozori na redno spremljanje urejenosti prostora za sprejem, še posebej pa, da se izpolnjeni obrazci s podatki oseb, ki so bile pridržane, ustrezno shrani v arhiv skupaj z ostalo dokumentacijo ter da se policiste tudi opozori, da je treba v obrazcih, potrebnih za izvedbo pridržanj, izpolniti vse rubrike.</t>
  </si>
  <si>
    <t>MNZ smo ponovno priporočili, da se proučijo možnosti namestitve video nadzornega sistema v prostoru za sprejem oseb, ki jim je bila odvzeta prostost.</t>
  </si>
  <si>
    <t xml:space="preserve">Ugotovljeno je bilo tudi, da ni bilo realizirano priporočilo DPM iz prejšnjega obiska, da se proučijo možnosti, da se prostor za sprejem opremi z video nadzornim sistemom, čeprav je bilo v odgovoru MNZ številka 070-8/2017/7 (207-06) z dne 15. 3. 2017 sporočeno, da se bo proučila možnost namestitve video nadzornega sistema v prostoru za sprejem. </t>
  </si>
  <si>
    <t>MNZ je sporočilo, da je zamenjava video nadzornega sistema  predvidena do konca leta 2021, v  primeru uspešno izvedenega javnega naročila. V sklopu tega se bo v prostoru za sprejem oseb, ki jim je odvzeta prostost namestil video nadzorni sistem oziroma kamera.</t>
  </si>
  <si>
    <t>MNZ smo priporočili, da se proučijo možnosti, da se prostor za zaslišanje v čim krajšem času prepleska.</t>
  </si>
  <si>
    <t>PP razpolaga s prostorom za zaslišanje, ki se nahaja v bližini sobe dežurnega policista. Prostor za zaslišanje je bil v času našega obiska opremljen z dvema mizama, s štirimi stoli, s telefonom z zunanjo linijo. Na steni je bil nameščen plakat MNZ s pravicami oseb, ki jim je bila odvzeta prostost. Prostor za zaslišanje sicer ni video nadzorovan, PP pa razpolaga s potrebno opremo za avdio in video snemanje zaslišanj. Ob pregledu prostora je bilo ugotovljeno, da so stene umazane in potrebne pleskanja.</t>
  </si>
  <si>
    <t>MNZ je sporočilo, da bo pleskanje prostora za zaslišanje opravljeno v sklopu rednega vzdrževanja prostorov.</t>
  </si>
  <si>
    <t>MNZ smo priporočili, da se tudi to, da policisti tujce ustno seznanijo s postopkom vložitve namere za mednarodno zaščito, ustrezno evidentira v delu obrazca »Opravila med pridržanjem zadržanjem«, oziroma da evidentirajo, da so tujcu izročili brošuro UNHCR/MNZ z informacijami glede azila.</t>
  </si>
  <si>
    <t>Pomočnik komandirja je pojasnil, da razgovori strokovnih delavcev CSD z otroki brez spremstva običajno potekajo ob prisotnosti policista. Nadalje je pomočnik komandirja še pojasnil, da policisti tujcem ustno pojasnijo postopek vložitve namere za mednarodno zaščito, pri čemer pa pri pregledanih primerih nismo zasledili, da bi se to evidentiralo v delu obrazca »Opravila med pridržanjem/zadržanjem«.</t>
  </si>
  <si>
    <t>MNZ je sporočilo, da so glede predloga o dodatnem evidentiranju ustne seznanitve tujca s postopkom vložitve namere za mednarodno zaščito, v preteklosti že večkrat podali podrobna pojasnila, kakor tudi glede beleženja podatka o izročitvi brošur UNHCR/MNZ.</t>
  </si>
  <si>
    <t>MNZ smo priporočili, da se policiste opozori, da naj se postopke s tujci, še posebej z mladoletnimi tujci brez spremstva, vodi individualno in se o tem izdela tudi uradni zaznamek o razgovoru.</t>
  </si>
  <si>
    <t>Kot pomanjkljivost postopka z mladoletnimi tujci brez spremstva lahko štejemo, da je bil najprej opravljen skupinski razgovor z vsemi štirimi mladoletnimi tujci in nato individualni razgovor le z enim mladoletnim tujcem.</t>
  </si>
  <si>
    <t xml:space="preserve">MNZ je sporočilo, da kljub morebitnemu skupnemu razgovoru s tujci v posamezni fazi postopka, policija vodi postopke s tujci na individualni ravni, kar je pomembno predvsem v postopkih z mladoletniki brez spremstva. Zato bodo policisti ponovno opozorjeni na pomembnost individualne obravnave. </t>
  </si>
  <si>
    <t>MNZ smo priporočili, da se pri nameščanju mladoletnih tujcev brez spremstva, skladno s sklepom Vlade Republike Slovenije o namestitvi otrok brez spremstva v Dijaškem domu Postojna, to tudi spoštuje in se mladoletnike brez spremstva nastanja v Dijaški dom Postojna.</t>
  </si>
  <si>
    <t>Nadalje je bilo ugotovljeno, da so bili mladoletni tujci brez spremstva, kljub sklepom Vlade Republike Slovenije o namestitvi otrok brez spremstva v Dijaškem domu Postojna, z odločbo MNZ in ob soglasju pristojnega CSD nameščeni v Center za tujce, čeprav pridržanje  otrok nikoli ni v otrokovo korist, kar med drugim poudarja tudi Evropski odbor za preprečevanje mučenja in nečloveškega ali ponižujočega ravnanja ali kaznovanja (European Committee for the Prevention of Torture and Inhuman or Degrading Treatment or Punishment – CPT).</t>
  </si>
  <si>
    <t>MNZ je sporočilo, da v skladu z določili Zakona o tujcih, policija ne sme ravnati po svoji volji ob nastanitvi mladoletnika brez spremstva, temveč je dolžna upoštevati mnenje/napotek skrbnika za posebni primer. Policija tako vedno nastanja tovrstno kategorijo tujcev v dogovoru s skrbnikom za posebni primer. Ker pa trenutno Republika Slovenija nima urejene druge primernejše nastanitve mladoletnikov brez spremstva, ki so v postopku vračanja, se skrbnik za posebni primer odloča za trenutno edino možnost, ki je v nastavitvenem Centru za tujce. V Centru za tujce je mladoletnik brez spremstva v povprečju nastanjen 3,77 dni (podatek za leto 2020).</t>
  </si>
  <si>
    <t>MNZ smo priporočili, da se policiste opozori, da je treba tudi v sklepu o pridržanju natančno dokumentirati okoliščine, ki kažejo, da oseba ni zmožna obvladovati svojega ravnanja, če gre za pridržanje osebe pod vplivom alkohola ali psihoaktivnih snovi na podlagi 109. člena ZP-1 in alkoholiziranost ni ugotovljena z uporabo ustreznih tehničnih sredstev ter naprav.</t>
  </si>
  <si>
    <t>MNZ je sporočilo, da se z mnenjem o preskopem opisu razlogov za pridržanju osebe po drugem odstavku 109. člena  ZP-1,  strinja. Policijska enota je bila opozorjena na večjo doslednost pri dokumentiranju okoliščin o razlogih pridržanja. Prav tako je sporočilo, da bodo policisti dodatno na navedeno opozorjeni v okviru delovnega sestanka.</t>
  </si>
  <si>
    <t>MNZ smo priporočili, da se ob označevanju prostorov oziroma objekta VDM pravilno označi oziroma se uporabi zakonsko določen termin, in sicer v tem primeru »PP Ilirska Bistrica, Center za obravnavo tujcev«, saj Zakon o tujcih v 12. členu  uporablja terminologijo »tujci, ki nedovoljeno vstopijo v Republiko Slovenijo«.</t>
  </si>
  <si>
    <t>Pri vhodu v stavbo VDM smo opazili nalepljen list papirja z napisom »PP Ilirska Bistrica Center za obravnavo ilegalcev«.</t>
  </si>
  <si>
    <t>MNZ je sporočilo, da je vodstvo PP poskrbelo za ustrezno zamenjavo besede »ilegalcev« z besedo »tujcev« na napisu vrat.</t>
  </si>
  <si>
    <t>MNZ smo priporočili, da se v enoti VDM uredi primerno mesto za shranjevanje zaseženih predmetov, ki jih osebe, ki jim je bila odvzeta prostost, v času pridržanja/zadržanja ne smejo imeti pri sebi, ter da se policiste opozori, da je treba zasežene predmete primerno označiti, kateri osebi pripadajo (npr. z izvodom potrdila o zaseženih predmetih pridržani/zadržani osebi).</t>
  </si>
  <si>
    <t>MNZ je sporočilo, da bo vodstvo enote v okviru danih možnosti, ob pomoči Službe za operativno podporo PU Koper, uredilo primerno mesto za shranjevanje zaseženih predmetov, ki jih osebe, ki jim je odvzeta prostost v času pridržanja/zadržanja, ne smejo imeti pri sebi, prav tako pa bo poskrbelo za ustrezno označitev zaseženih predmetov, da se bo v vsakem trenutku vedelo, kateri osebi so bili predmeti zaseženi.</t>
  </si>
  <si>
    <t>MNZ smo priporočili, da se redno spremlja veljavnost rokov uporabe hladnih obrokov in da se hladne obroke po pretečenem roku uporabe izloči iz skladišča, kjer se ti sicer hranijo.</t>
  </si>
  <si>
    <t>Ker se tudi za potrebe PP v VDM hrani hladne obroke, smo preverili razpoložljivost hladnih obrokov. Ugotovljeno je bilo, da se hladni obroki, čista oblačila, plenice, higienski vložki in hrana za otroke hranijo v prostoru – skladišču, označenim s številko 25. Pri pregledu hladnih obrokov je bilo ugotovljeno, da se v skladišču hranijo različni tipi hladnih obrokov (tip A1, A2, B3 in C3). Pri pregledu rokov veljavnosti hladnih obrokov je bilo ugotovljeno, da je dvema hladnima obrokoma potekel rok uporabe, in sicer enemu hladnemu obroku tipa C3 dne 21. 3. 2021 in enemu hladnemu obroku tipa B3 dne 5. 3. 2021.</t>
  </si>
  <si>
    <t>MNZ je sporočilo, da je komandir PP zagotovil, da se suhi obroki s pretečenim rokom uporabe, ne bodo nahajali v isti omari kot obroki s še veljavnim rokom.</t>
  </si>
  <si>
    <t>MNZ smo priporočili, da se proučijo možnosti, da se informativna gradiva (plakati in brošure MNZ s pravicami oseb, ki jim je odvzeta prostost, ter plakati oziroma brošure UNHCR in PIC z informacijami glede mednarodne zaščite oziroma pravne pomoči tujcem v postopkih vračanja) namesti tudi v prostore – čakalnice, kjer so tujci nameščeni v času postopka, saj jim bodo na ta način tudi bolj dostopni.</t>
  </si>
  <si>
    <t>Ob obisku je bilo ugotovljeno, da so bili prostori sicer čisti in opremljeni z vsemi potrebni informacijami (plakati in brošurami MNZ s pravicami oseb, ki jim je odvzeta prostost, ter plakati oziroma brošurami UNHCR in PIC z informacijami glede mednarodne zaščite oziroma pravne pomoči tujcem v postopkih vračanja). Na hodniku je bil nameščen tudi plakat IOM o programih prostovoljnih vračanj.</t>
  </si>
  <si>
    <t>MNZ je sporočilo, da so mnenja, da so brošure ustrezno nameščene, zato se jih v dodatne prostore ne bo nameščalo.</t>
  </si>
  <si>
    <t xml:space="preserve">MNZ smo priporočili, da se seznam odvetnikov namesti v hodnik, ker se opravi sprejem pridržanih/zadržanih oseb – tujcev, ali pa v prostora – pisarni, označeni s številkama 15 in 16, kjer se opravljajo postopki oziroma razgovori. </t>
  </si>
  <si>
    <t>Ugotovljeno je bilo, da je bilo realizirano priporočilo DPM iz prejšnjega kontrolnega obiska, da se v VDM zagotovi ustrezno ažuriran seznam odvetnikov, saj je bilo ob tokratnem obisku ugotovljeno, da v VDM vodja patrulje v svojem prostoru razpolaga z ustrezno ažuriranim seznamom odvetnikov z datumom izpisa 8. 4. 2021.</t>
  </si>
  <si>
    <t>MNZ je sporočilo, da se seznam odvetnikov nahaja v prostoru za sprejem oseb, ki jim je bila odvzeta prostost. V dodatne prostore se seznamov odvetnikov ne bo nameščalo.</t>
  </si>
  <si>
    <t>Ker smo pomočniku komandirja zaradi očitnega neznanja angleškega jezika obravnavanih tujcev ob obisku priporočili, da se v postopek vključi tolmača – prevajalca, DPM pričakuje da je bilo tudi to realizirano. Prav tako smo priporočili, da se tolmača – prevajalca vključi tudi v vse nadaljnje postopke s tujci.</t>
  </si>
  <si>
    <t>Kot je bilo že navedeno, so imeli policisti VDM v obravnavi 14 tujcev, pri čemer je vodja patrulje pojasnil, da so tujci že nameščeni v prostoru – čakalnici, označeni s številko 3, in so jim že bili zagotovljeni hladni obroki hrane. Na vprašanje, ali je bil že obveščen oziroma poklican prevajalec, je vodja patrulje pojasnil, da to naj ne bi bilo potrebno, saj naj bi tujci govorili in razumeli angleško. 
Na podlagi pojasnil vodje patrulje, da tujci govorijo in razumejo angleško, smo vstopili v prostor – čakalnico, označeno s številko 3, in se tujcem predstavili ter jih pozvali, če se kdo od njih želi pogovoriti. Ob naši predstavitvi je bilo po izrazih tujcev moč sklepati, da z izjemo enega tujca ne razumejo oziroma govorijo angleško. Tujec je v pogovoru (v zelo slabi angleščini) potrdil, da so dejansko po privedbi v prostore VDM prejeli hladne obroke. Hkrati je na vprašanje, kako je potekal postopek policistov, pojasnil, da je bil ta korekten. Na podlagi te ugotovitve, da očitno tujci ne znajo angleškega jezika, smo pomočniku komandirja priporočili, da v postopek vključijo tolmača – prevajalca. Navedeno potrebo smo dodatno podkrepili tudi z ugotovitvijo naključno izbranega primera pridržanja na PP, da je bil tolmač – prevajalec vključen v postopek s hrvaško državljanko, kjer bi bila komunikacija brez tolmača – prevajalca sicer vsekakor lažja.</t>
  </si>
  <si>
    <t>MNZ je sporočilo, da bo komandir PP zagotovil, da bo v vseh postopkih s pridržanimi/zadržanimi tujci, s katerimi razumljivo sporazumevanje ne bo mogoče, sodeloval tudi ustrezen prevajalec.</t>
  </si>
  <si>
    <t>MNZ smo priporočili, da, če je to potrebno, MNZ tudi v sodelovanju z UNHCR za policiste zagotovi organizacijo stalnega usposabljanja oziroma nadaljevanje usposabljanj o prepoznavanju prosilcev za mednarodno zaščito v okviru mešanih migracijskih tokov.</t>
  </si>
  <si>
    <t>MNZ je sporočilo, da se je Policija z Direktoratom za migracije MNZ (DM MNZ) že pričela dogovarjati in usklajevati za izvedbo usposabljanja policistov na to temo. Usposabljanje za potrebe policije bodo izvedli inštruktorji EASO, ki so zaposleni na DM MNZ. Datum izvedbe še ni določen.</t>
  </si>
  <si>
    <t>Da je bilo realizirano priporočilo DPM iz prejšnjega obiska, da se knjiga pripomb in pohval postavi na vidno mesto ali na polico pred steklom prostora dežurnega policista, saj je bilo ugotovljeno, da je knjiga pripomb in pohval nameščena na vidno mesto, sicer za steklo prostora dežurnega policista, hkrati pa je na steklu nameščena nalepka z napisom, kje se nahaja knjiga pripomb in pohval. 
Da je bil v hodniku pred prostorom dežurnega policista v času našega obiska nameščen plakat Visokega komisariata Združenih narodov za begunce (UNHCR) in brošure o mednarodni zaščiti v več jezikih, brošure PIC o pravni pomoči tujcem v postopkih vračanj in brošure Ministrstva za notranje zadeve (MNZ) o pravicah oseb, ki jim je odvzeta prostost.
Da je bilo realizirano priporočilo DPM iz prejšnjega obiska, da se »govorilnica 9 in govorilnica 10« označita, da sta video nadzorovani, saj sta bili obe govorilnici ob tokratnem obisku označeni, da sta video nadzorovani. 
Da je bilo realizirano priporočilo DPM iz prejšnjega obiska, da se vodna armatura v prostoru za pridržanje številka 2 ustrezno pritrdi oziroma, če je to potrebno, nadomesti z drugo primernejšo vodno armaturo, saj je bila vodna armatura ob tokratnem obisku dobro pritrjena.
Da so bile v leta 2019 v prostorih za pridržanje zamenjane video nadzorne kamere s tako imenovanimi IR video nadzornimi kamerami.
Da so bila realizirana priporočila DPM iz prejšnjega obiska, da se policiste opozori na več natančnosti pri vodenju dokumentacije, potrebne za izvedbo pridržanj, saj je bilo ob pregledu tokratnih naključno izbranih primerov posameznih pridržanj ugotovljeno, da je dokumentacija vodena vzorno oziroma pri pregledu nismo ugotovili pomanjkljivosti.
Da je bilo ob pregledu dokumentacije tudi ugotovljeno, da je v vsakem arhivskem spisu vloženo tudi obvestilo o pravicah oseb, ki jim je odvzeta prostost, s podpisom pridržane osebe.</t>
  </si>
  <si>
    <t>Ker smo na potrebo po posodobitvi seznama odvetnikov opozorili že med obiskom, smo izrazili pričakovanje, da je bila ta pomanjkljivost že odpravljena.</t>
  </si>
  <si>
    <t xml:space="preserve">Da je bilo realizirano priporočilo DPM iz prejšnjega obiska, da se police v omari za shranjevanje zaseženih predmetov, ki jih oseba v času pridržanja ne sme imeti pri sebi, označijo oziroma oštevilčijo enako, kot so označeni prostori za pridržanje, saj so bile ob tokratnem obisku police v omari označene s številkami, kot so označeni prostori za pridržanje.
Da se je v arhivskem izvodu spisa nahajalo tudi obvestilo o pravicah oseb, ki jim je odvzeta prostost, v hrvaškem jeziku, ki ga je pridržana oseba podpisala in da je v postopku sodelovala tolmačka - prevajalka. 
Da je bil v arhivskem izvodu spisa z mladoletnimi tujci med drugim tudi obrazec »Zapisnik o postavitvi skrbnika za posebni primer« Centra za socialno delo Postojna (kar smo ob ostalih obiskih PP videli le redko). Prav tako so policisti skrbno vodili zapise v obrazcu »Izvajanje opravil med pridržanjem/zadržanjem – uradni zaznamek«, saj so v delu obrazca »Opravila med pridržanjem/zadržanjem« saj so v njem evidentirali tudi, da je strokovna delavka CSD z mladoletnimi tujci brez spremstva opravila razgovor (takšno evidentiranje je bilo v dosedanjih obiskih PP ugotovljeno le redko). 
Da so bili prostori enote za varovanje državne meje (VDM) od prejšnjega kontrolnega obiska delno renovirani, in sicer so bili dodatno pridobljeni trije prostori – čakalnice za nameščanje tujcev. Prav tako so bili po standardih za prostore za pridržanje (kovinski WC-ji in umivalniki) prenovljeni sanitarni prostori. 
Da je bilo realizirano priporočilo DPM iz prejšnjega kontrolnega obiska, da se v VDM zagotovi ustrezno ažuriran seznam odvetnikov, saj je bilo ob tokratnem obisku ugotovljeno, da v VDM vodja patrulje v svojem prostoru razpolaga z ustrezno ažuriranim seznamom odvetnikov z datumom izpisa 8. 4. 2021.
</t>
  </si>
  <si>
    <t>Ob obisku je bilo pri pregledu sobe za sprejem ugotovljeno, da se na mizi nahaja izpolnjen obrazec »Potrdilo o zaseženih predmetih«, in sicer z dne 8. 5. 2021, v katerem pa tudi niso bile izpolnjene rubrike glede vračila zaseženih predmetov.</t>
  </si>
  <si>
    <t>MNZ je sporočilo, da je bilo glede najdenega potrdila o zaseženih predmetih vodstvo enote opozorjeno, da bolj dosledno skrbi za urejenost prostorov, v katerih se ne smejo nahajati nobeni dokumenti, ki vsebujejo kakršnekoli osebne podatke. Glede samega dokumenta je MNZ poudarilo, da gre v konkretnem primeru za potrdilo, ki ga je sicer pridržani podpisal, vendar je policist takoj po podpisu opazil, da na potrdilu niso vpisani vsi zaseženi predmeti, zato je potrdilo »uničil« in v prisotnosti pridržanega napisal novega, ki je sestavni del spisa. Policisti bodo na doslednost pri izpolnjevanju obrazcev ponovno opozorjeni na delovnem sestanku enote, tudi glede nujnosti vpisa ure začasnega odvzema predmetov pridržani osebi.</t>
  </si>
  <si>
    <t>Pri pregledu pridržanja (6. 2. 2021, začetek postopka ob 1.45 in pridržanje odrejeno med 1.50 in 8.33 uro na podlagi drugega odstavka 109. člena Zakona o prekrških) je bilo pri pregledu obrazca »Sklep o pridržanju« v delu obrazca »Obrazložitev razlogov – opis dejanja« zgolj navedeno »oseba se je kot sopotnik vmešavala v postopek z voznikom in ni upoštevala odredbe, da naj  se odstrani, temveč je s kršitvijo nadaljevala«. 
Iz obrazca »Sklep o pridržanju« v delu obrazca »Obrazložitev razlogov – opis dejanja« sicer ni bilo razvidno, ali je oseba prekršek, ki je bil razlog pridržanja, storila pod vplivom alkohola, vendar je bilo to, da je oseba storila prekršek pod vplivom alkohola, ugotovljeno s pregledom druge dokumentacije. V zvezi s tem smo pripomnili, da morajo policisti  v obrazcu »Sklep o pridržanju« v delu obrazca »Obrazložitev razlogov – opis dejanja« bolj podrobno navesti podatke, ki so razlog, zaradi katerega je osebi odvzeta prostost in odrejeno pridržanje. Da je oseba prekršek storila pod vplivom alkohola, mora biti v sklepu konkretizirano oziroma ustrezno utemeljeno. Obravnavanje tovrstnih prekrškov res ne terja preverjanja alkoholiziranosti (ki je sicer eden izmed treh pogojev za pridržanje storilca po 109. členu Zakona o prekrških – ZP-1) z alkotestom, to je s tehničnim sredstvom, ki naj bi zagotavljalo objektivnost tega preverjanja. Prav zato bi moral po stališču DPM policist svoja zaznavanja, na podlagi katerih v konkretnem primeru presodi, da je udeleženec postopka pod vplivom alkohola, opisati oziroma evidentirati (npr. opisati njegov videz, ravnanje, psihofizično stanje ter druge okoliščine, ki kažejo na to, da oseba ni zmožna obvladovati svojega ravnanja), saj so ta njegova subjektivna opažanja edini dokaz, ki lahko takšno stanje udeleženca v postopku potrjuje. Tako bi bilo ne nazadnje olajšano tudi dokazovanje v morebitnem postopku z rednimi in izrednimi pravnimi sredstvi.</t>
  </si>
  <si>
    <t>Med prostori – čakalnicami je hodnik, ki je bil v času našega obiska opremljen s tremi mizami in se po pojasnilu pomočnika komandirja uporablja za sprejem tujcev. V hodniku se opravijo tudi varnostni pregledi tujcev, kjer se jim tudi odvzamejo predmeti, ki jih osebe, ki jim je bila odvzeta prostost, v času pridržanja ne smejo imeti pri sebi. 
V času obiska je v prostorih VDM potekala obravnava skupine 14 tujcev (po pojasnilu vodje patrulje je šlo za sedem državljanov Bangladeša in sedem državljanov Pakistana). Ob pregledu hodnika smo pri eni od miz, ki so namenjene za sprejem pridržanih oseb, opazili zložene nahrbtnike, nekaj zgornjih oblačil – bund in obutve tujcev, ki pa niso bili označeni na način, da bi se vedelo, kateremu tujcu kateri del pripada.</t>
  </si>
  <si>
    <t>Pomočnik komandirja je pojasnil izziv identifikacije oseb, ki potrebujejo mednarodno zaščito, v mešanih migracijskih tokovih. V skladu z 8. členom Direktive 2013/32/EU Evropskega parlamenta in Sveta z dne 26. junija 2013 o skupnih postopkih za priznanje ali odvzem mednarodne zaščite  so države članice EU dolžne informirati tujce o možnosti zaprositi za azil. To so dolžne storiti takrat, ko so ti ljudje pridržani na mejnih prehodih ali centrih za pridržanje, in kadar je mogoče sklepati, da bodo podali prošnjo za azil. Tretji odstavek 6.1 člena direktive določa, da »države članice zagotovijo, da imajo ti drugi organi, za katere je verjetno, da bodo prejeli prošnje za mednarodno zaščito, kot so policija, mejna policija, organi, pristojni za priseljevanje, in osebje ustanov za pridržanje, ustrezne informacije in da je njihovo osebje deležno potrebne ravni usposabljanja, za primerno izpolnjevanje svojih nalog in odgovornosti ter ima navodila za obveščanje prosilcev o tem, kje in kako se lahko vložijo prošnje za mednarodno zaščito.«.</t>
  </si>
  <si>
    <t>MNZ je sporočilo, da so bile vse enote že ob razdelitvi brošur opozorjene, da same poskrbijo za ponatis brošure, ki so jo prejele tudi v elektronski obliki (PDF formatu), ko bo le teh zmanjkalo. Na navedeno bodo ponovno opozorjeni.</t>
  </si>
  <si>
    <t>Pri pregledu primera pridržanja tujca v času našega obiska, je bilo s pregledom obrazca »Izvajanje opravil med pridržanjem/zadržanjem – uradni zaznamek« ugotovljeno, da je v delu obrazca »Osebi je bila dne __ ob __ uri vročeno Obvestilo o pravicah osebe, ki ji je odvzeta prostost« naveden napačen datum 10. 5. 2021, čeprav je bil pravilen datum prijetja osebe 12. 5. 2021, na kar smo komandirja opozorili med obiskom.</t>
  </si>
  <si>
    <t>MNZ je sporočilo, da je, glede napačnega zapisa datuma, vodstvo policista, ki je napako napravil, ustrezno opozorilo.</t>
  </si>
  <si>
    <t>Pri pregledu primera pridržanja tujca v času našega obiska je bilo pri pregledu obrazca »Izvajanje opravil med pridržanjem/zadržanjem – uradni zaznamek« tudi ugotovljeno, da ni izpolnjena rubrika »Obveščanje tolmača (prevajalca)«, čeprav je v postopku sodelovala prevajalka (to je v pogovoru potrdila tudi pridržana oseba) ter da je bil opravljen popravek zapisa ure obveščanja diplomatsko konzularnega predstavništva, vendar ni bilo evidentirano, kdo je popravek opravil.</t>
  </si>
  <si>
    <t>MNZ je sporočilo, da se z očitkom o neustrezno opravljenem popravku ure obveščanja DKP ne strinja, saj je bila napačna ura ustrezno prečrtana in napisana nova, zraven pa odtisnjen pečat enote ter podpis policista (kar je razvidno iz fotografije v poročilu), ki je opravil popravek in ki je identičen podpisu na uradnem zaznamku. Glede na odgovor je bilo na fotografiji v poročilu ponovno preverjeno, ali je policist dejansko evidnetiral opravljen popravek, pri čemer je bilo ugotovljeno, da je to evidentirano, vednar je bil podpis policista nekoli odmaknjen od mesta opravljenega popravka.
Hkrati pa je sporočilo, da se policiste konstantno opozarja na izpolnjevanje vseh rubrik, torej tudi rubrike, ki se nanaša na prisotnost tolmača.</t>
  </si>
  <si>
    <t>12.2-38/2021</t>
  </si>
  <si>
    <t xml:space="preserve">PP Tolmin </t>
  </si>
  <si>
    <t xml:space="preserve">Da imajo na PP vzpostavljeno evidenco čiščenja prostorov za pridržanje.
Da je bilo realizirano priporočilo DPM iz prejšnjega obiska, da se ustrezno ažuriran seznam odvetnikov namesti v prostor, kjer se opravi sprejem pridržane osebe, saj je bil ob tokratnem obisku ustrezno ažuriran seznam odvetnikov z datumom izpisa 5. 7. 2021 nameščen na vrata omare v hodniku pred prostoroma za pridržanje, ki tudi sicer služi za sprejem oseb, ki jim je bila odvzeta prostost. </t>
  </si>
  <si>
    <t>MNZ smo priporočili, da se v novo zgrajenemu objektu PP predvidi tudi ureditev primernega prostora za potrebe zaslišanj.</t>
  </si>
  <si>
    <t xml:space="preserve">PP nima posebnega prostora za zaslišanje, tako da se zaslišanja izvedejo v pisarni policistov kriminalistov. Če je potrebno zaslišanja zvočno in slikovno snemati, pa je komandir pojasnil, da PP v ta namen dobi v uporabo potrebno opremo od dežurnega tehnika iz Sektorja kriminalistične policije (SKP) PU Nova Gorica.  
Komandir je ob obisku pojasnil, da se v prihodnosti načrtuje selitev prostorov te PP v novo zgrajene objekte. </t>
  </si>
  <si>
    <t>MNZ je sporočilo, da se bo v primeru izgradnje nove zgradbe PP upoštevalo priporočilo za ureditev prostora za zaslišanje. Navedeno je razvidno tudi iz načrta za novo zgradbo.</t>
  </si>
  <si>
    <t>MNZ smo kljub temu, da naj bi v prihodnje prišlo do novogradnje in preselitev PP na novo lokacijo, ponovno priporočili, da se stena na hodniku pred prostoroma za pridržanje ustrezno sanira.</t>
  </si>
  <si>
    <t>Glede na prejšnje priporočilo, da se stene na hodniku pred prostoroma za pridržanje ustrezno sanira, je bilo ugotovljeno, da je to očitno bilo storjeno, vendar smo lahko tudi ob tokratnem obisku ponovno opazili manjša krušenja oziroma odpadanja ometa s stene. Komandir je pojasnil, da prihaja do krušenja oziroma odpadanja ometa zaradi starosti stavbe, da pa v prihodnosti načrtujejo selitev prostorov PP v novo stavbo.</t>
  </si>
  <si>
    <t>MNZ je sporočilo, da bo sanacija obstoječih prostorov za pridržanje urejena v sklopu rednega vzdrževanja do konca leta 2021.</t>
  </si>
  <si>
    <t xml:space="preserve">Ker smo na potrebo po pregledovanju knjige pripomb in pohval komandirja opozorili že med obiskom, smo izrazili pričakovanje, da je bila napaka oziroma pomanjkljivost že odpravljena. Hkrati smo priporočili, da se vodstvo PP kljub vsemu opozori na redno pregledovanje knjige pripomb in pohval s strani pristojnega starešina, ki naj pregled tudi ustrezno evidentira (zabeleži datum pregleda in podpis). </t>
  </si>
  <si>
    <t xml:space="preserve">Knjiga pripomb in pohval je bila v času našega obiska na vidnem mestu, in sicer v hodniku na polici pred prostorom dežurnem policistu. Ob pregledu je bilo ugotovljeno, da sta bila v knjigi dva zapisa (oba sta bila sicer pohvali), in sicer z dne 22. 8. 2018 in 7.11. 2019, ki pa nista bila pregledana s strani pristojnega starešine (o morebitnem opravljenem pregledu zapisov ni bilo nobene vidne zabeležke), na kar smo komandirja opozorili med obiskom. </t>
  </si>
  <si>
    <t>MNZ je sporočilo, da je vodstvo PP pristojnega starešino opozorilo na redno pregledovanje knjige pripomb in pohval, ki naj pregled tudi ustrezno evidentira (zabeleži datum pregleda in to potrdi s podpisom).</t>
  </si>
  <si>
    <t>MNZ smo priporočili, da se policiste opozori na pravilno vnašanje popravkov v uradne dokumente, potrebne za izvedbo pridržanj.</t>
  </si>
  <si>
    <t xml:space="preserve">MNZ smo priporočili, da se policiste opozori, da v rubriko »Ob odreditvi pridržanja/zadržanja je bila oseba v ____ jeziku seznanjena s spodaj navedenimi pravicami in jih je razumela« navedejo le jezik v katerem je bila s pravicami dejansko seznanjena, saj ta jezik ni nujno tudi njen »materni« jezik. </t>
  </si>
  <si>
    <t xml:space="preserve">MNZ je sporočilo, da so bili 24. 8. 2021 na širšem kolegiju direktorja Policijske uprave (PU) Nova Gorica na pravilno navajanje podatkov o jeziku, v katerem je bila oseba seznanjena s pravicami, opozorjeni tudi komandirji vseh PP, ki so s tem seznanili tudi policiste. </t>
  </si>
  <si>
    <t>Pri pregledu pridržanja (23. 8. 2020, začetek postopka ob 9.25 uri in pridržanje odrejeno med 9.30 in 15.00 uro, na podlagi drugega odstavka 157. člena Zakona o kazenskem postopku) je bilo ugotovljeno, da je bil v rubriki »Oseba je bila pridržana do ___ ure dne ___« opravljen popravek, pri čemer pa ni evidentirano, kdo je popravek opravil.</t>
  </si>
  <si>
    <t>MNZ je sporočilo, da vodstvo PP policiste opozorilo na pravilno vnašanje popravkov v uradne dokumente o pridržanjih.</t>
  </si>
  <si>
    <t>Pri pregledu primera pridržanja (23. 5. 2020, začetek postopka 12.40 uri in pridržanje odrejeno med 13.03 in 23.55 uro, na podlagi drugega odstavka 109. člena Zakona o prekrških) je bilo pri pregledu obrazca »Sklep/Odločba o pridržanju« v rubriki »Ob odreditvi pridržanja/zadržanja je bila oseba v ___ jeziku seznanjena s spodaj navedenimi pravicami in jih je razumela« navedeno, da je bila oseba s pravicami seznanjena v »MATERNEM – SLOVENSKEM« jeziku.</t>
  </si>
  <si>
    <t>12.2-39/2021</t>
  </si>
  <si>
    <t>PP Bovec</t>
  </si>
  <si>
    <t>Da je bila ob namestitvi novega video nadzornega sistema montirana tudi dodatna kamere v garaži pred prostoroma za pridržanje, kar pomeni, da je tako sedaj celotna pot, po kateri se pridržano osebo pripelje do prostora za pridržanje, video nadzorovana.
Da je bilo realizirano priporočilo DPM iz prejšnjega obiska, da se preveri ustreznost iztekanja vode v umivalniku prostora za pridržanje številka 1 ob hkratni uporabi z izpustom vode v WC, saj je bilo ob tokratnem obisku ugotovljeno, da iztekanje vode v umivalniku ob hkratnem izpustu vode v WC deluje dobro.</t>
  </si>
  <si>
    <t xml:space="preserve">Pri pregledu prostora za sprejem oseb, ki jim je bila odvzeta prostost je bilo ugotovljeno, da na PP ne razpolagajo s primernim prostorom (npr. omarico) za shranjevanje zaseženih predmetov, ki jih pridržana oseba v času pridržanja ne sme imeti pri sebi. Pomočnik komandirja je sicer pojasnil, da se lahko predmeti (kot so vezalke ali pas) shranijo kar v omaro, kjer je sicer shranjena rezervna posteljnina, rezervna oblačila in hladni obroki, vendar v omari ni ločeno označeno, kam se npr. odložijo stvari osebe, pridržane v prostoru za pridržanje številka 1 in kam stvari osebe, pridržane v prostoru za pridržanje številka 2. </t>
  </si>
  <si>
    <t xml:space="preserve">MNZ smo priporočili, da se vodstvo PP opozori na natančnost pri vnašanju podatkov o pridržanju v računalniško knjigo pridržanj oziroma, da v primeru, ko le-to ugotovi morebitna neskladja glede vnosov, kot je bil ta, da že samo opozori pristojen, da napako odpravijo. </t>
  </si>
  <si>
    <t xml:space="preserve">Pri pregledu primera pridržanja (26. 7. 2021 začetek postopka in pridržanje odrejeno med 12.42 in 19.30 uro, na podlagi 24. člena Zakona o pravilih cestnega prometa) je bilo pri pregledu obrazca »Sklep o pridržanju«, v delu obrazca »Pridržanje/zadržanje je bilo odrejeno ___ ob ___ na podlagi člena:« ugotovljeno, da je bilo pridržanje dejansko odrejeno ob 13.21 uri in ne ob 12.42 uri, kot je bilo to evidentirano v računalniški evidenci. Ura 12.21 je sicer ura začetka postopka. Na podlagi te ugotovitve je pomočnik komandirja takoj med obiskom popravil vnos časa odreditve pridržanja v računalniško evidenco. Je pa ob tem izpostavil, da je po postopku s pridržano osebo vnos bil v računalniško evidenco opravljen pravilno, in sicer, da je bil vnesen podatek, da je bilo pridržanje odrejeno ob 13.21 uri, vendar pa je nato sistem javil napako pri vnosu podatkov v računalniško evidenco glede pridržanja navedene osebe. Ker je sistem javil napako, je nato popravil vpis ure odreditve pridržanja, torej iz 13.21 v 12.42, kar je bila ura začetka postopka z osebo, pa sistem ni več javljal napake. </t>
  </si>
  <si>
    <t xml:space="preserve">MNZ je sporočilo, da je bila napaka pri vnosu odpravljena že med samim obiskom. </t>
  </si>
  <si>
    <t>12.2-45/2021</t>
  </si>
  <si>
    <t>12.2-44/2021</t>
  </si>
  <si>
    <t xml:space="preserve">PP Nova Gorica </t>
  </si>
  <si>
    <t>Da je bilo realizirano priporočilo DPM iz prejšnjega obiska, da se proučijo možnosti, da se PP zagotovi vsaj še dva rezervna vzglavnika, saj je bilo ob tokratnem obisku ugotovljeno, da PP dejansko razpolaga s še dvema rezervnima vzglavnikoma.
Da je bilo realizirano priporočilo DPM iz prejšnjega obiska, da se knjigo pripomb in pohval namesti na vidno mesto, saj je bilo ob tokratnem obisku ugotovljeno, da je knjiga pripomb in pohval namešana na vidnem mestu na polici stekla prostora dežurnega policista.</t>
  </si>
  <si>
    <t xml:space="preserve">MNZ smo priporočili, da se policiste opozori na redno spremljanje prenove obrazcev, da bodo pri svojem delu uporabljali veljavne obrazce. </t>
  </si>
  <si>
    <t xml:space="preserve">Pri pregledu pridržanja (8. do 9. 5. 2021, začetek postopka ob 20.00 uri in pridržanje odrejeno med 20.20 in 7.10 uro, na podlagi drugega odstavka 109. člena Zakona o prekrških) je bilo s pregledom obrazca »Potrdilo o zaseženih predmetih pridržani osebi« ugotovljeno, da je bilo v navedeni obrazec najprej evidentiranih sedem zaseženih predmetov, nakar sta bila dva predmeta prečrtana, pri čemer pa policist, ki je to opravil, tega popravka ni evidentiral s svojim podpisom. Prav tako je bilo ugotovljeno, da v istem obrazcu ni bila v celoti izpolnjena rubrika »datum in ura zasega«, saj policist ni navedel ure zasega predmetov. </t>
  </si>
  <si>
    <t xml:space="preserve">MNZ smo ponovno priporočili, da se policiste opozori na pravilno vnašanje popravkov v obrazcih, potrebnih za izvedbo pridržanj. Prav tako smo priporočili, da se policiste opozori na obveznost izpolnjevanja vseh rubrik v obrazcih, potrebnih za izvedbo pridržanj. </t>
  </si>
  <si>
    <t>MNZ smo priporočili, da se napaka v prostoru za krajša pridržanja, označenim s številko 2, čim prej odpravi, saj je uporaba tudi tega prostora za pridržanje za potrebe drugih PP s področja PU Nova Gorica nedvomno pomembna, tudi z razloga, ker ostale PP, in sicer PP Idrija, PP Tolmin in PP Bovec, nimajo stalne 24 urne dežurne službe in se tako pridržanja na teh PP ne izvajajo oziroma se izvajajo le izjemoma.</t>
  </si>
  <si>
    <t xml:space="preserve">MNZ je sporočilo, da je vodstvo PP o spremembah oziroma dopolnitvah obrazcev (sklep o pridržanju) obvestilo po službeni osebni elektronski pošti vsakega posameznega policista. </t>
  </si>
  <si>
    <t>MNZ smo ponovno priporočili, da se policiste opozori na pravilno vnašanje popravkov oziroma, da se popravke ne popravlja s korektorjem »EDIGS« v obrazcih, potrebnih za izvedbo pridržanj.</t>
  </si>
  <si>
    <t>Pri pregledu primera pridržanja (11. 9. 2021, začetek postopka ob 2.15 uri in pridržanje odrejeno med 2.38 in 11.50 uro, na podlagi prvega odstavka 24. člena Zakona o pravilih cestnega prometa) je bilo, s pregledom obrazca »Izvajanje opravil med pridržanjem/zadržanjem – uradni zaznamek« ugotovljeno, da je bil popravljen zapis datuma drugega varnostnega pregleda, pri čemer ni bilo evidentirano, kdo je popravek opravil. Prav tako je bil v istem obrazcu, in sicer na drugi strani v delu obrazca, kjer se podpišeta pridržana oseba in policist, v delu »opombe« del zapisa, pod rubriko »podpis policista« izbrisan s korektorjem »EDIGS«.</t>
  </si>
  <si>
    <t xml:space="preserve">Pri pregledu primera pridržanja (5. do 6. 7. 2021, začetek postopka ob 21.40 uri in pridržanje odrejeno med 21.45 do 9.00 uro, na podlagi drugega odstavka 109. člena Zakona o prekrških) je bilo v obrazcu »Sklep o pridržanju« v delu obrazca »Obrazložitev razlogov – opis dejanja« navedeno, da je oseba prekršek, kršitev javnega reda in miru, storila v »pijanem stanju«, pri čemer pa iz nadaljnjega zapisa »pijano stanje« ni bilo opisano oziroma ni razvidno kako se je »pijano stanje« pri osebi odražalo. DPM je pripomnil, da morajo policisti v obrazcu »Sklep o pridržanju« v delu obrazca »Obrazložitev razlogov – opis dejanja« bolj podrobno navesti podatke, ki so razlog, zaradi katerega je osebi odvzeta prostost in odrejeno pridržanje. Da je oseba prekršek storila pod vplivom alkohola, mora biti v sklepu konkretizirano oziroma ustrezno utemeljeno. Obravnavanje tovrstnih prekrškov ne terja preverjanja alkoholiziranosti (ki je sicer eden izmed treh pogojev za pridržanje storilca po 109. členu Zakona o prekrških – ZP-1) z alkotestom, to je s tehničnim sredstvom, ki naj bi zagotavljalo objektivnost tega preverjanja. Prav zato bi moral po stališču DPM policist svoja zaznavanja, na podlagi katerih v konkretnem primeru presodi, da je udeleženec postopka pod vplivom alkohola (v tem primeru »pijanem stanju«), opisati oziroma evidentirati (npr. opisati njegov videz, ravnanje, psihofizično stanje ter druge okoliščine, ki kažejo na to, da oseba ni zmožna obvladovati svojega ravnanja), saj so ta njegova subjektivna opažanja edini dokaz, ki lahko takšno stanje udeleženca v postopku potrjuje. Tako bi bilo ne nazadnje olajšano tudi dokazovanje v morebitnem kasnejšem postopku z rednimi in izrednimi pravnimi sredstvi. </t>
  </si>
  <si>
    <t>MNZ je sporočilo, da so bili policisti PP seznanjeni, da je treba v sklep o pridržanju natančno dokumentirati okoliščine, ki kažejo, da oseba ni zmožna obvladovati svojega ravnanja, ko gre za pridržane osebe pod vplivom alkohola ali psihoaktivnih snovi na podlagi 109. člena ZP-1.</t>
  </si>
  <si>
    <t xml:space="preserve">Pri pregledu pridržanja (10. 3. 2021 začetek postopka in pridržanje odrejeno med 15.50 in 16.05 uro, na podlagi prvega odstavka 157. člena Zakona o kazenskem postopku) je bilo ugotovljeno, da PP v času našega obiska ni razpolagala z dokumentacijo primera pridržanja. Sogovornik je pojasnil, da gre v tem primeru dejansko za privedbo osumljenca storitve kaznivega dejanja na Okrožno sodišče v Novi Gorici. Nadalje je pojasnil, da so celoten postopek prijetja in privedbe izvedli kriminalisti SKP Koper in SKP Nova Gorica. Sogovornik je tudi pojasnil, da policisti PP Bovec pri postopku prijetju in privedbi osumljenca storitve kaznivega dejanja niso sodelovali, niti policisti PP Bovec zoper osumljenca na dan 10. 3. 2021 niso vodili nobenega postopka. Glede izdelave obrazca »Uradni zaznamek o privedbi« je sogovornik še pojasnil, da je od predpostavljenih iz Policijske uprave Nova Gorica dobil naročilo, da se osebo vnese v računalniško evidenco pridržanih kot, da je bil pridržan na PP Bovec ter, da v zvezi postopka prijetja izpolni oziroma izpiše obrazec »Uradni zaznamek o privedbi«, čeprav ni bil prisoten pri postopku, kar je tudi storil. </t>
  </si>
  <si>
    <t>MNZ smo ponovno priporočili, da se ob morebitnih adaptacijskih delih oziroma ob morebitni zamenjavi celotnega video nadzornega sistema na PP, proučijo tudi možnosti namestitve video nadzornega sistema v prostoru za razgovore.</t>
  </si>
  <si>
    <t xml:space="preserve">PP še vedno razpolaga s prostorom (pisarno) v hodniku pred dežurnim policistom, ki je namenjen razgovorom – tudi pridržane osebe z odvetnikom. Prostor je označen kot čakalnica in je bil v času našega obiska opremljen z mizo, s tremi stoli in s telefonom. Na notranji strani vrat prostora za razgovore je bil nameščen plakat MNZ s pravicami osebe, ki ji je odvzeta prostost, ter plakat PIC o pravni pomoči tujcem v postopkih vračanj. Ugotovljeno je bilo, da žal ni bilo realizirano priporočilo DPM iz prejšnjega obiska, da se v okviru adaptacijskih del proučijo možnosti, da se v prostor za razgovore namesti video nadzorni sistem. </t>
  </si>
  <si>
    <t>MNZ je sporočilo, da namestitev video nadzornega sistema v prostoru za razgovore trenutno ni predvidena.</t>
  </si>
  <si>
    <t>PP še vedno razpolaga s petimi prostori za pridržanje. Prostora označena s številko 4 in 5 sta namenjena daljšemu pridržanju (do 48 ur) ene osebe, prostori označeni s številkami številka 1, 2 in 3 pa so namenjeni izvedbi krajših pridržanj (do 12 ur), in sicer prostor številka 1 za tri osebe, prostor številka 2 za dve osebi in prostor številka 3 za eno osebo. Ob obisku je pomočnik komandirja pojasnil, da prostor označen s številko 2 od začetka poletja, zaradi okvare odtoka, ni v uporabi (na vratih je bila tudi oznaka, da prostor ni v uporabi) o čemer so pristojne službe Policijske uprave Nova Gorica že obveščene. Da do odprave napake ni prišlo, je po pojasnilu pomočnika komandirja razlog v tem, da je za to potrebna večja investicija.</t>
  </si>
  <si>
    <t>MNZ je sporočilo, da bo nepravilnosti glede odtoka in morebitna druga adaptacijska dela Policijska uprava Nova Gorica poskušala urediti s svojim pogodbenim izvajalcem. Kolikor bo pogodbeni izvajalec ugotovil, da je potreben za odpravo napake večji investicijskih poseg, bo izvedbo prevzel MNZ, Direktorat za logistiko in nabavo.</t>
  </si>
  <si>
    <t>MNZ je sporočilo, da bo nepravilnosti pri iztekanju vode Policijska uprava Nova Gorica poskušala urediti s svojim pogodbenim izvajalcem. Kolikor bo pogodbeni izvajalec ugotovil, da je potreben za odpravo napake večji investicijskih poseg, bo izvedbo prevzel MNZ, Direktorat za logistiko in nabavo.</t>
  </si>
  <si>
    <t xml:space="preserve">Ob pregledu prostora za sprejem oseb, ki jim je bila odvzeta prostost je bilo ugotovljeno, da ni bilo realizirano priporočilo DPM iz prejšnjega obiska, da se proučijo možnosti namestitve video nadzornega sistema v prostoru za sprejem, čeprav je bilo v odgovoru MNZ številka 070-75/2018/8 (207-06) z dne 13. 11. 2018 sporočeno, da je bila vgradnja video nadzornega sistema realizirana v letu 2017, kasneje pa je bila nameščena tudi kamera v prostoru za sprejem oseb, ki jim je bila odvzeta prostost, saj naj bi bila kamera nameščena nekaj dni po DPM obisku. Pri pregledu prostora za sprejem je bilo sicer ugotovljeno, da video nadzorna kamera ni montirana, je pa bila do mesta na stropu, kjer je namenjeno za montažo video kamere, dejansko pripeljana inštalacija (kabel). Prav tako je bilo ugotovljeno, da ni bilo realizirano priporočilo DPM iz prejšnjega obiska, da se prouči možnosti namestitve video nadzornega sistema v hodniku, ki povezuje dvorišče in hodnik pred prostori za pridržanje. </t>
  </si>
  <si>
    <t>MNZ smo ponovno priporočili, da se v prostoru za sprejem oseb, ki jim je bila odvzeta prostost, po ureditvi inštalacije (kabla) dejansko namesti tudi video kamera. Prav tako smo ponovno priporočili, da se proučijo tudi možnosti namestitve video nadzornega sistema v hodniku, ki povezuje dvorišče in hodnik pred prostori za pridržanje.</t>
  </si>
  <si>
    <t>MNZ je sporočilo, so bili vsi, ki izvajajo nadzor nad pridržanji opozorjeni, da preverijo ustreznost obrazcev, prav tako so vsem enotam naročili naj tekoče odstranjujejo vse neveljavne obrazce.</t>
  </si>
  <si>
    <t xml:space="preserve">Da je bilo realizirano priporočilo DPM iz prejšnjega obiska, da se v prostoru za pridržanje, označenim s številko 3, namesti obvestilo (nalepka) za govorno napravo, saj je bilo ob tokratnem obisku ugotovljeno, da je bila v tem in ostalih prostorih govorna naprava ustrezno označena (z nalepko).
Da je bilo delno realizirano priporočilo DPM iz prejšnjega obiska, da se v prostorih za pridržanje označenih s številkami 3, 4 in 5 preveri ustreznost delovanja vodovodne napeljave (ureditev primernega pritiska vode ob hkratni uporabi izpusta vode v WC in v umivalnik), saj je bil pritisk vode ob hkratni uporabi oziroma izpustu v WC in umivalnik v prostorih označenih s številko 3 in 5 ustrezen.
Da je bilo realizirano priporočilo DPM iz prejšnjega obiska, da se v hodniku pred prostori za pridržanje zamenja neustrezen plakat MNZ s pravicami oseb, ki jim je bila odvzeta prostost, ki je vseboval napačen prevod pravic v angleški jezik, saj je bilo ob tokratnem obisku ugotovljeno, da je na steno nameščen plakat MNZ s pravicami oseb, ki jim je bila odvzeta prostost z ustreznim prevodom v angleški jezik.
Da je bilo realizirano priporočilo DPM iz prejšnjega obiska, da se iz oglasne deske v prostoru pred prostorom dežurnega policista dejansko zamenja oziroma odstrani neustrezen plakat MNZ s pravicami oseb, ki jim je odvzeta prostost ter namesti plakat MNZ s pravicami oseb, ki jim je odvzeta prostost, ki bo vseboval tudi ustrezen prevod pravice dostopa do zdravnika, saj je bilo ob tokratnem obisku ugotovljeno, da je na oglasni deski nameščen plakat MNZ s pravicami oseb, ki jim je bila odvzeta prostost z pravilnim prevodom pravic v angleški jezik. </t>
  </si>
  <si>
    <t>MNZ je sporočilo, da bodo na PP zagotovili dodatno omarico za shranjevanje zaseženih predmetov pridržanih oseb. Do sedaj pa so te predmete shranjevali v omari, kjer se hrani posteljnina, tako da so jih dali na polico, ko je bila osebi izročena posteljnina. Polici sta ustrezno označeni z napisi za prostor 1 in 2, kar pa ob obisku sogovornik ni pojasnil, na kar je bil že opozorjen.</t>
  </si>
  <si>
    <t>Pri pregledu primera pridržanja (8. do 9. 5. 2021, začetek postopka ob 20.00 uri in pridržanje odrejeno med 20.20 in 7.10 uro, na podlagi drugega odstavka 109. člena Zakona o prekrških) je bilo ugotovljeno, da je bil v postopku uporabljen star obrazec »Sklep o pridržanju«, ki še ni vseboval novega dopolnjenega pravnega pouka, in sicer da »V primeru pridržanja na podlagi prvega odstavka 24. člena Zakona o pravilih cestnega prometa (ZPrCP) je zoper ta akt dopustna pritožba za čas pridržanja in še dva dneva (48 ur), ko je pridržanje odpravljeno.«</t>
  </si>
  <si>
    <t xml:space="preserve">MNZ smo ponovno priporočili, da se tudi v prostoru za pridržanje, označenim s številko 4, preveri ustreznost pritiska vode ob hkratni uporabi izpusta vode v WC in umivalnik. </t>
  </si>
  <si>
    <t>MNZ je sporočilo, da na PP trenutno ni predvidena nobena nabava kamer niti video – nadzornih sistemov.</t>
  </si>
  <si>
    <t xml:space="preserve">MNZ smo priporočili, da se tudi prostor, poleg prostora za kriminalistično tehnične obdelave in v katerem je bil že obnovljen sanitarni del – WC, prenovi, da bo ta varen za uporabo – opravljanje razgovorov. Prav tako smo priporočili, da se proučijo možnost, da se prostor opremi z video nadzornim sistemom. </t>
  </si>
  <si>
    <t>MNZ je sporočilo, da bo morebitna adaptacijska dela  Policijska uprava Nova Gorica poskušala urediti s svojim pogodbenim izvajalcem. Kolikor bo pogodbeni izvajalec ugotovil, da je potreben za odpravo napake večji investicijskih poseg, bo izvedbo prevzel MNZ, Direktorat za logistiko in nabavo. 
Glede priporočila za video nadzorni sistem pa je MNZ sporočilo, da na PP trenutno ni predvidena nobena nabava kamer niti video – nadzornih sistemov.</t>
  </si>
  <si>
    <t>Pri pregledu primera pridržanja (11. 9. 2021, začetek postopka ob 2.15 uri in pridržanje odrejeno med 2.38 in 11.50 uro, na podlagi prvega odstavka 24. člena Zakona o pravilih cestnega prometa) je bilo ugotovljeno, da je bil v postopku uporabljen star obrazec »Sklep o pridržanju«, ki še ni vseboval novega dopolnjenega pravnega pouka, in sicer da »V primeru pridržanja na podlagi prvega odstavka 24. člena Zakona o pravilih cestnega prometa (ZPrCP) je zoper ta akt dopustna pritožba za čas pridržanja in še dva dneva (48 ur), ko je pridržanje odpravljeno.«</t>
  </si>
  <si>
    <t xml:space="preserve">MNZ je sporočilo, da so bili, glede popravkov v obrazcih, potrebnih za izvedbo pridržanj, komandirji vseh policijskih postaj opozorjeni že na širšem kolegiju direktorja PU Nova Gorica 24. 8. 2021. </t>
  </si>
  <si>
    <t>Na podlagi ugotovitve, da pa sta bila pri obeh naključno izbranih primerih posameznih pridržanj s področja prekrškov uporabljena stara obrazca »Sklep o pridržanju«, ki nista vsebovala novega dopolnjenega pravnega pouka, je bil opravljen vpogled v omaro oziroma poseben regal, v sobi policistov, kjer so sicer shranjeni vsi obrazci, ki jih policisti uporabljajo pri svojem delu. Ugotovljeno je bilo, da so bili v omari oziroma regalu za policiste na voljo vnaprej pripravljeni samo stari obrazci »Sklep o pridržanju«, ki še ne vsebujejo celotnega oziroma dopolnjenega pravnega pouka, in sicer, da »V primeru pridržanja na podlagi prvega odstavka 24. člena Zakona o pravilih cestnega prometa (ZPrCP) je zoper ta akt dopustna pritožba za čas pridržanja in še dva dneva (48 ur), ko je pridržanje odpravljeno.«.
V zvezi s to ugotovitvijo, smo komandirja in pomočnika komandirja že ob obisku opozorili, da vodstvo PP takoj poskrbi, da se stari obrazci »Sklep o pridržanju« odstranijo in se v omaro oziroma regal, iz katere policisti jemljejo obrazce, ki jih potrebujejo pri svojem delu, namestijo veljavni obrazci »Sklep o pridržanju«, ki bodo vsebovali pravi pravni pouk in, da o tem takoj tudi seznanijo vse policiste, da pri sebi po potrebi opravijo zamenjavo obrazcev »Sklep o pridržanju«.</t>
  </si>
  <si>
    <t xml:space="preserve">PP Idrija </t>
  </si>
  <si>
    <t xml:space="preserve">MNZ je sporočilo, da je vodstvo PP, ob napotitvah na delo, policiste opozorja na uporabo veljavnih obrazcev. </t>
  </si>
  <si>
    <t>MNZ je sporočilo, da je vodstvo PP, ob napotitvah na delo, policiste opozorja na pravilno vnašanje popravkov in na izpolnjevanje vseh rubrik v obrazcih potrebnih za izvedbo za pridržanj.</t>
  </si>
  <si>
    <t xml:space="preserve">MNZ je sporočilo, da je bilo glede izpostavljenega postopka ugotovljeno, da privedbe niso opravili policisti PP Bovec, ampak kriminalisti in policisti iz drugih enot policije. Za izvedbo privedbe je namreč komandir PP Bovec zaprosil za kadrovsko pomoč, kar je utemeljil s številnimi predhodnimi nasilnimi kaznivimi dejanji osumljenca in grožnjami ter napadi na policiste PP Bovec in njihove svojce. Na tej podlagi je Policijska uprava (PU) Nova Gorica v kadrovsko pomoč poslala dodatne policiste in kriminaliste.  
Izpolnjevanje in podpis Uradnega zaznamka o privedbi s strani pomočnika komandirja PP Bovec, ki (sploh) ni prisostvoval pri postopkih privedbe je bilo nepravilno. Uradni zaznamek o privedbi bi namreč moral izpolniti in podpisati kriminalist, ki je ob 14.03 uri začel postopek z osumljencem in odredil odvzem prostosti ob 15.50 uri. V Uradnem zaznamku o privedbi bi zato moral na prvi strani napisati, da se je postopek začel ob 14.03 uri in ne šele ob 15.50 uri. V prvem odstavku 8. člena Zakona o nalogah in organiziranosti policije (ZNPPol) je namreč določeno, da je policijski postopek vsako dejanje policistov zaradi opravljanja policijskih nalog. Na navedeno napako so v policiji pomočnika komandirja PP Bovec že opozorili, dodatno pa bodo to storili še preko PU Nova Gorica in predlagali, da v tej zadevi izdelajo Uradni zaznamek, iz katerega mora biti razvidna napaka in opis dejanskega stanja, saj novega Uradnega zaznamka o privedbi za nazaj ne smejo napisati.
V zvezi vpisa osumljenca v evidenco oseb, ki jim je odvzeta prostost (10. točka drugega odstavka 123. člena ZNPPol) je bilo ugotovljeno, da je kot enota obravnave pravilno vpisana PP Bovec, ker je tudi številka kazenske ovadbe, ki se vpisuje kot nadrejeni dogodek v računalniško vodeno aplikacijo, od PP Bovec. Navedeno je v skladu s Priročnikom za uporabo te aplikacije.
MNZ je še sporočilo, da je sicer Direktorat za policijo in druge varnostne naloge pri celoviti proučitvi primera ugotovil še določene druge nepravilnosti, povezane z neposredno izvedbo nalog in pooblastil policije, na kar je bila policija posebej opozorjena. </t>
  </si>
  <si>
    <t>MNZ smo priporočili, da se primer odvzema prostosti in privedbe osebe na Okrožno sodišče v Novi Gorici z dne 10. 3. 2021 pregleda in sporoči ugotovitve in morebitne ukrepe v tej zvezi.</t>
  </si>
  <si>
    <t xml:space="preserve">MNZ smo priporočili, da se PP zagotovi primeren prostor – omarico, z možnostjo ločenega shranjevanja zaseženih predmetov pridržane osebe v prostoru za pridržanje številka 1 in prostoru za pridržanje številka 2. </t>
  </si>
  <si>
    <t xml:space="preserve">Za prostor označen s številko 4 je bilo ugotovljeno, da se stanje ob hkratnem izpustu vode v umivalnik in WC v primerjavi s prejšnjim obiskom DPM ni spremenilo. Tudi tokrat je bilo tako ugotovljeno, da v primeru hkratnega izpusta vode v umivalniku in WC voda v umivalniku praktično preneha iztekati oziroma se zliva po zadnjem delu umivalnika in nato na tla. </t>
  </si>
  <si>
    <t xml:space="preserve">Za razgovore se občasno uporablja tudi soba poleg prostora za kriminalistično tehnične obdelave (v neposredni bližini prostora za razgovore), kjer so ob prejšnjem obisku potekala sanacijska oziroma prenovitvena dela. Ob tokratnem obisku je bilo ugotovljeno, da so sanacijska oziroma prenovitvena dela bila zaključena, vendar je bil dejansko prenovljen samo sanitarni del – WC. Po pojasnilu komandirja PP pa se ta prostor kljub vsemu občasno uporablja za razgovore. Ob pregledu prostora je bilo ugotovljeno, da je ena od sten prostora delno obložena s keramičnimi ploščicami, na njej pa so izpostavljeni ventili vodovodne napeljave ter poškodovana električna vtičnica. Navedeno lahko predstavlja nevarnost oziroma tveganje za varnost oseb, ki jo uporabljajo, še zlasti, ker tudi ta prostor ni video nadzorovan. </t>
  </si>
  <si>
    <t>Ker smo na napako, da so se v omari, iz katere policisti jemljejo obrazce za delo, med drugim tudi »Sklep o pridržanju«, nahajali stari obrazci z nepopolnim oziroma nedopolnjenim pravnim poukom, opozorili že med obiskom, smo izrazili pričakovanje, da je bila ta napaka že odpravljena in so bili stari obrazci »Sklep o pridržanju« že odstranjeni, policisti pa seznanjeni oziroma opozorjeni, da po potrebi zamenjajo stare obrazce »Sklep o pridržanju« z ustreznimi novimi obrazci »Sklep o pridržanju«.</t>
  </si>
  <si>
    <t xml:space="preserve">12.2-49/2021 </t>
  </si>
  <si>
    <t>PP Ptuj</t>
  </si>
  <si>
    <t>PP Ljutomer</t>
  </si>
  <si>
    <t>12.2-50/2021</t>
  </si>
  <si>
    <t xml:space="preserve">Da je bilo realizirano priporočilo DPM iz prejšnjega obiska, da se sprehajališče opremi skladno s prvo alinejo drugega odstavka 23. člena Pravilnika o normativih za izgradnjo in opremljenost policijskih prostorov za pridržanje, s pepelnikom, saj je bilo sprehajališče ob tokratnem obisku opremljeno s pepelnikom. 
Da je bilo realizirano priporočilo DPM iz prejšnjega obiska, da pristojni v čim krajšem času odpravijo težave z zamakanjem in s tem policistkam omogočijo primerno delovno okolje in hkrati zmanjšajo možnosti za nastajanje škode na službeni opremi policistk, saj je bilo ob tokratnem obisku s pregledom garderobnih prostorov policistk in tudi v pogovoru z eno izmed prisotnih policistk ugotovljeno, da težav z zamakanjem v garderobne prostore policistk ni več.
</t>
  </si>
  <si>
    <t>MNZ smo priporočili, da se proučijo možnosti, da se prostore za pridržanje čim prej ponovno uredi oziroma vrne v uporabo, ter se na tak način zagotovi, da policisti oseb, ki jim je bila odvzeta prostost, ne bodo primorani voziti v druge enote.</t>
  </si>
  <si>
    <t xml:space="preserve">PP še vedno razpolaga s šestimi prostori za pridržanje od katerih sta prostora označena s številko 1 in 2 namenjena za krajša pridržanja (do 12 ur), prostori označeni s številkami od 3 do 6 pa za daljša pridržanja (do 48 ur). Sogovornik je glede prostorov za pridržanje pojasnil, da se ti še vedno, od 6. 7. 2019, ko so bili v času močnega deževja poplavljeni, ne uporabljajo. Zaradi tega se pridržanja, ki jih odredijo policisti te PP izvajajo na drugih bližnjih PP, ki imajo prostore za pridržanje. Kljub temu, da se torej prostori za pridržanje ne uporabljajo, smo opravili pregled prostorov. Ugotovljeno je bilo, da sta bili iz prostorov številka 1 in 2, ki sta sicer namenjena za krajša pridržanja (do 12 ur) odmontirani leseni postelji, dočim kovinske postelje iz prostorov za daljša pridržanja (do 48 ur) niso bile odmontirane. Ob pregledu prostorov za pridržanje, na stenah ni bilo opaziti vlage, niti ni bilo zaznati vonja po »zatohlosti – vlagi«, tudi sicer pa je od takrat, ko so bili prostori poplavljeni minilo že več kot dve leti. </t>
  </si>
  <si>
    <t>MNZ smo priporočili, da se vodstvo PP opozori, da že samo poskrbi, da se bo seznam odvetnikov redno posodabljal.</t>
  </si>
  <si>
    <t>Ker se prostori za pridržanje ne uporabljajo, je bil seznam odvetnikov še vedno shranjen pri dežurnem policistu, ki pa je bil sicer najden šele po daljšem iskanju. Pri pregledu seznama odvetnikov je bilo nato ugotovljeno, da je bil ta natisnjen 16. 11. 2020. Glede seznama odvetnikov, smo sogovornika opozorili, da so bile s sporočilom MNZ številka 070-33/2013/7 (207-06) z dne 30. 8. 2013 vse policijske enote opozorjene, da morajo zaradi ažurnosti seznam odvetnikov natisniti najmanj vsake tri mesece. Ker smo na potrebo po posodobitvi seznama odvetnikov opozorili že med obiskom, je sogovornik pomanjkljivost oziroma napako takoj odpravil na način, da je bil seznam odvetnikov takoj natisnjen.</t>
  </si>
  <si>
    <t xml:space="preserve">MNZ je sporočilo, da je vodstvo PP že v času obiska poskrbelo za nov seznam odvetnikov in bo v prihodnje spremljalo ažurnost natisnjenega seznama odvetnikov. </t>
  </si>
  <si>
    <t>MNZ smo ponovno priporočili, da se prouči možnosti namestitve zaščitne mreže pri sprehajališču.</t>
  </si>
  <si>
    <t>MNZ smo priporočili, da se policiste opozori, da že delno ali v celoti izpolnjenih obrazcev na puščajo v prostorih označenih »govorilnica 1, govorilnica 2 in govorilnica 3, ter da se poškodovan pisarniški stol zamenja.</t>
  </si>
  <si>
    <t>Na hodniku pred prostorom dežurnega policista so trije manjši prostori, ki so označeni kot »govorilnica 1, govorilnica 2 in govorilnica 3«. Vsi trije prostori so bili ravno v času našega obiska očiščen. Kljub temu, da so bili prostori očiščeni, pa je bilo v prostoru »govorilnica 3«, ki je bil v času našega obiska opremljen s plakatom MNZ s pravicami oseb, ki jim je bila odvzeta prostost, z mizo in dvema stoloma ter računalnikom, da ta očitno ni bil v celoti očiščen oziroma se je na mizi nahajal že delno izpolnjen obrazec »Zapisnik o zasegu predmetov«. Prav tako je bilo ugotovljeno, da je v prostoru pisarniški stol z odlomljenim naslonjalom, kar lahko predstavlja nevarnost za poškodbe.</t>
  </si>
  <si>
    <t>Ker je DPM na napako vnosa ure začetka postopka v računalniško knjigo pridržanj opozoril že med obiskom pričakuje, da je bila le-ta že odpravljena. Kljub vsemu pa priporočamo, da se policiste (predvsem dežurne policiste) opozori na več natančnosti pri vnosih podatkov v računalniško knjigo pridržanj.</t>
  </si>
  <si>
    <t>Pri pregledu primera pridržanja (20. 6. 2021, začetek postopka ob 4.05 uri in pridržanje odrejeno med 4.34 in 11.45 uro, na podlagi prvega odstavka 24. člena Zakona o pravilih cestnega prometa) in pri pregledu pridržanja (9. 9. 2021, začetek postopka ob 14.04 uri in pridržanje odrejeno med 14.24 in 21.00 uro, na podlagi drugega odstavka 109. člena Zakona o prekrških) je bilo s pregledom obrazca »Sklep o pridržanju« ugotovljeno, da je bil pri postopku uporabljen star obrazec, ki še ni vseboval novega dopolnjenega pravnega pouka, in sicer da »V primeru pridržanja na podlagi prvega odstavka 24. člena Zakona o pravilih cestnega prometa (ZPrCP) je zoper ta akt dopustna pritožba za čas pridržanja in še dva dneva /48 ur), ko je pridržanje odpravljeno.«</t>
  </si>
  <si>
    <t xml:space="preserve">MNZ je sporočilo, da so bili v omaro, kjer so shranjeni obrazci vsi obrazci, vloženi novi obrazci "Sklep o pridržanju", policisti pa so bili opozorjeni, da se stare obrazce nadomesti z novimi. </t>
  </si>
  <si>
    <t xml:space="preserve">Izrazili smo pričakovanje, da je bila napaka video kamere v prostoru za daljša pridržanja označenim s številko 2 že odpravljena in se tako prostor za pridržanje lahko ponovno uporablja. </t>
  </si>
  <si>
    <t xml:space="preserve">Komandir je ob obisku pojasnil, da je bil ravno na dan našega obiska prostor številka 2 izločen iz uporabe, saj je prišlo do okvare video kamere za nadzor pridržane osebe v prostoru za pridržanje in o čemer je že bila obveščena pristojna služna, da bo napako odpravila. Ob pregledu prostora za pridržanje številka 2 je bilo dejansko ugotovljeno, da video kamera oddaja močan šum. </t>
  </si>
  <si>
    <t xml:space="preserve">MNZ je sporočilo, da je bila okvara nadzorne kamere v prostoru za pridržanje številka 2 odpravljene že 22. 10. 2021. </t>
  </si>
  <si>
    <t xml:space="preserve">MNZ smo priporočili, da se tudi prostori za postopke s tujci opremijo z brošurami UNHCR/MNZ z informacijami za azil v več jezikih.  </t>
  </si>
  <si>
    <t>PP še vedno razpolaga tudi z dvema ločenima prostoroma, namenjenima za postopke s tujci. Dostop do teh prostorov je preko dvorišča PP po stopnicah v klet. Kot je bilo že navedeno, se sedaj oba prostora uporablja za nameščanje tujcev, saj se postopek obravnave (razgovora s tujci) opravi v prostoru za sprejem oseb, ki jim je bila odvzeta prostost. 
Prvi prostor za postopke s tujci (prvi prostor takoj po vhodu v prostore, ki je bil prej namenjen za obravnavo tujcev) je bil v času našega obiska opremljen z mizo, s petimi stoli in leseno omaro. Na steni je bil nameščen plakat MNZ s pravicami oseb, ki jim je bila odvzeta prostost v več jezikih ter plakat PIC z obvestilom o brezplačni pravni pomoči in pravicah tujcev v postopku vračanja. Ob pregledu prostora je bilo ugotovljeno, da v njem ni nameščenih najnovejših brošur UNHCR/MNZ z informacijami za azil v več jezikih.</t>
  </si>
  <si>
    <t>MNZ smo priporočili, da se proučijo možnosti, da se prvi prostor za postopke s tujci po vhodu čim prej prepleska.</t>
  </si>
  <si>
    <t xml:space="preserve">Pri pregledu prvega prostora za postopke s tujci po vhodu je bilo ugotovljeno, da so umazane stene in kot take potrebne pleskanja. </t>
  </si>
  <si>
    <t>PP razpolaga s sobo za zaslišanje, ki je bila v času našega obiska opremljena z dvema mizama, s sedmimi stoli, z računalnikom in tiskalnikom ter steklom za prepoznavo. Prostor za zaslišanje je tudi video nadzorovan, kar je ustrezno označeno (z nalepko). V tem prostoru je mogoč samo videonadzor, ne pa tudi avdio snemanje. Komandir je pojasnil, da je oprema za avdio in video snemanje zaslišanj v nabavi.</t>
  </si>
  <si>
    <t>MNZ smo priporočili, da se vodstvo PP opozori, da redno preverja ustreznost priprave obrazcev za policiste, in sicer, da bodo policistom na voljo samo veljavni obrazci ter, da vodstvo PP v prihodnje policiste ob zamenjavi obrazcev opozori na to, da morajo za delo uporabljati le nove – veljavne obrazce.</t>
  </si>
  <si>
    <t xml:space="preserve">MNZ je sporočilo, da vodstvo PP pri vseh policistih, predvsem ob ažuriranju obrazcev, preverja vsebino službenih map, skrbi za ažuriranje obrazcev na delovnih postajah (računalnikih) in policiste konstantno, na napotitvah in delovnih sestankih, opozarja na odstranjevanje in zamenjavo obrazcev. </t>
  </si>
  <si>
    <t xml:space="preserve">Pri pregledu primera pridržanja (22. 4. 2021, začetek postopka ob 8.35 uri in pridržanje odrejeno med 8.40 in 14.15 uro, na podlagi drugega odstavka 157. člena Zakona o kazenskem postopku) je bilo s pregledom obrazca »Izvajanje opravil med pridržanjem/zadržanjem – urani zaznamek« ugotovljeno, da ni v celoti izpolnjena rubrika »Oseba je bila pridržana/zadržana do ____ ure dne ___« oziroma v rubriki ni bil navedene podatek ure zaključka pridržanja. </t>
  </si>
  <si>
    <t>MNZ smo priporočili, priporoča, da se policiste opozori na pravilno vnašanje popravkov v dokumente, potrebne za izvedbo pridržanj.</t>
  </si>
  <si>
    <t xml:space="preserve">Pri pregledu primera pridržanja (22. 4. 2021, začetek postopka ob 8.35 uri in pridržanje odrejeno med 8.40 in 14.15 uro, na podlagi drugega odstavka 157. člena Zakona o kazenskem postopku) je bilo s pregledom dela obrazca »Opravila med pridržanjem/zadržanjem« ugotovljeno, da je bilo opravljenih več popravkov zapisov, kjer pa ni bilo evidentirano, kdo je popravke opravil. </t>
  </si>
  <si>
    <t>MNZ smo priporočili, da policisti v postopkih s tujci v dokumentacijo (npr. obrazcu »Izvajanje opravil med pridržanjem/zadržanjem – uradni zaznamek«) evidentirajo, da je bila tujcu izročena brošura UNHCR/MNZ  z informacijami glede azila v jeziku, ki ga razume.</t>
  </si>
  <si>
    <t>V naključno pregledanih primerih pridržanja tujcev ni bilo razvidno ali so bile osebe poučene o pravici do mednarodne zaščite, niti ni evidentirano, da so bile tujcem izročene nove brošure UNHCR/MNZ v več jezikih, z informacijami glede možnosti azila. Pri tem DPM ponovno pripominja, da obveznost policije, da zagotovi informacije o možnostih podaje prošnje za mednarodno zaščito, nastopi že pred podajo namere, saj je potrebno v skladu z Direktivo 2013/32/EU oziroma t. i. Postopkovno direktivo, kadar je tekom postopka mogoče sklepati, da želi državljan tretje države ali oseba brez državljanstva podati prošnjo za mednarodno zaščito, posameznikom priskrbeti informacije o možnosti, da to storijo. 
Pri prejšnjem obisku je DPM priporočil, da se informiranje tujcev o možnosti, da zaprosijo za mednarodno zaščito v Sloveniji, o posledicah podaje prošnje za mednarodno zaščito oziroma posledicah opustitve takega ravnanja, kadar je to skladno z 8. členom t.i. Postopkovne direktive potrebno, ustrezno dokumentira v policijski dokumentaciji.</t>
  </si>
  <si>
    <t>Ob pregledu sprehajališča je bilo ugotovljeno, da ni bilo realizirano priporočilo, da se sprehajališče opremi tudi z zaščitno mrežo.</t>
  </si>
  <si>
    <t xml:space="preserve">MNZ je sporočilo, da namestitev zaščitne mreže pri sprehajališču ne bo izvedena. Ko oziroma če se bo ponovno vzpostavila uporaba prostorov za pridržanje, bo smiselno proučena tudi možnost namestitve te mreže, saj se s tem onemogoči pobeg pridržani osebi. </t>
  </si>
  <si>
    <t xml:space="preserve">MNZ je sporočilo, da je bil takoj po zaključku obiska izpolnjeni obrazec "Zapisnik o zasegu predmetov" odstranjen iz govorilnice številka 3, prav tako je bil zamenjan poškodovan pisarniški stol. Prav tako je MNZ sporočilo, da so bili po zagotovilu vodstva PP, policisti posebej opozorjeni, da v govorilnicah ne puščajo izpolnjenih obrazcev. </t>
  </si>
  <si>
    <t>Pri pregledu pridržanja (16. do 17. 10. 2021, začetek postopka ob 23.06 uri in pridržanje odrejeno med 23.10 in 8.50 uro, na podlagi drugega odstavka 109. člena Zakona o prekrških) je bilo ugotovljeno, da se ura začetka postopka v računalniški knjigi pridržanj ne ujema z zapisom tega podatka v sklepu o pridržanju. Iz sklepa o pridržanju namreč izhaja, da se je postopek začel ob 23.08 uri in ne, da se je postopek začel ob 23.06 uri kot je to izhajalo iz računalniške knjige pridržanj.</t>
  </si>
  <si>
    <t xml:space="preserve">MNZ je sporočilo, da je bila v evidenci pridržanih oseb, v računalniški knjigi pridržanj, takoj ustrezno ažurirana ura začetka postopka, ki je bila beležena napačno. Hkrati je sporočilo, da so bili vsi policisti seznanjeni z ugotovljenimi napakami ob napotitvah na delo in opozorjeni na pravilno vnašanje podatkov v evidence. </t>
  </si>
  <si>
    <t>MNZ smo priporočili, da policisti pred morebitnim vračanjem tujcev v Republiko Hrvaško preverijo, ali je za vsakega izmed tujcev glede na njihove individualne okoliščine in glede na morebitne sistemske pomanjkljivosti, ta država še varna. Opozorili smo na dosledno spoštovanje načela »non-refoulement« in predlagali, da se po potrebi organizira ustrezna usposabljanja za policiste.</t>
  </si>
  <si>
    <t xml:space="preserve">MNZ je pojasnilo, da je bila oseba dejansko pridržana na podlagi drugega odstavka 157. člena Zakona o kazenskem postopku. Zadevo je sicer vodil SKP PU MS, policisti PP pa so na njihovo zaprosilo pri osebi opravili preiskavo stanovanja in jo v nadaljevanju pridržali. V obrazcu »Izvajanje opravil med pridržanjem/zadržanjem – urani zaznamek« je na drugi strani dokumenta nehote izostala ura zaključka pridržanja (ob 14.15 uri). Na tretji stani istega dokumenta v rubriki »Opravila med pridržanjem/zadržanjem« je bila ura sicer pravilno zavedena, prav tako je bilo pridržanje ustrezno zaključeno v računalniški aplikaciji. Nadalje je MNZ sporočilo, da je bil opravljen razgovor s policistom, ki je odredil zaključek pridržanja. Opozorjen je bil na ugotovljeno pomanjkljivost in na dosledno izpolnjevanje vseh rubrik v obrazcih, ki se nanašajo na pridržanje. </t>
  </si>
  <si>
    <t xml:space="preserve">MNZ je glede popravkov v delu obrazca »Opravila med pridržanjem/zadržanjem« pojasnilo, da so le-ti posledica prvotnega vpisa napačne številke (v prvem primeru pri navedbi datuma, v drugem pa ure), zato je bila pravilna številka vpisana preko prvotne. MNZ je sporočilo, da je bil konkretni policist opozorjen na dosledno evidentiranje podatkov, kdo je popravke napravil in ustreznega podpisa. </t>
  </si>
  <si>
    <t>MNZ smo ponovno priporočili, da se ob morebitnih adaptacijskih delih poskuša urediti namestitev umivalnika s tekočo vodo v prostora za krajše pridržanje, označena s številko 1 in 2.</t>
  </si>
  <si>
    <t xml:space="preserve">Pri pregledu pridržanja (27. 7. 2020, začetek postopka ob 00.32 uri, pridržanje odrejeno med 00.35 in 10.35 uro, na podlagi drugega odstavka 109. člena Zakona o prekrških) je bilo ugotovljeno, da je bil v postopku pridržanja uporabil star obrazec »Sklep o pridržanju«, ki še ne vsebuje celotnega pravnega pouka, in sicer tudi z dodatkom, da »V primeru pridržanja na podlagi prvega odstavka 24. člena Zakona o pravilih cestnega prometa (ZPrCP) je zoper ta akt dopustna pritožba za čas pridržanja in še dva dneva /48 ur), ko je pridržanje odpravljeno.«. </t>
  </si>
  <si>
    <t>Pri pregledu primera pridržanja z (18. 9. 2020, začetek postopka ob 13.50 uri in pridržanje odrejeno med 13.56 in 20.21 uro, na podlagi drugega odstavka 109. člena Zakona o prekrških) je bilo pri pregledu obrazca »Izvajanje opravil med pridržanjem/zadržanjem – uradni zaznamek«, v delu obrazca »Opravila med pridržanjem/zadržanjem« ugotovljeno, da je bil zadnji zapis nadzora pridržane osebe evidentiran ob 18.10 uri in v nadaljevanju ni evidentirano, da bi bil v naslednjih dveh urah in 11 minut oziroma do 20.21 ure še opravljen kakšen nadzor pridržane osebe (video oziroma fizični nadzor) s strani dežurnega policista, ko je bilo pridržanje zaključeno.</t>
  </si>
  <si>
    <t xml:space="preserve">Pri pregledu pridržanja (2. 12. 2020, začetek postopka ob 00.35 uri in pridržanje odrejeno med 00.40 do 10.00 ure, na prvega odstavka 24. člena Zakona o pravilih cestnega prometa) je bilo ugotovljeno, da je bil v postopku uporabljen star obrazec »Sklep o pridržanju«, ki še ne vsebuje celotnega pravnega pouka, in sicer tudi z dodatkom, da »V primeru pridržanja na podlagi prvega odstavka 24. člena Zakona o pravilih cestnega prometa (ZPrCP) je zoper ta akt dopustna pritožba za čas pridržanja in še dva dneva /48 ur), ko je pridržanje odpravljeno.«. 
Pri pregledu primera pridržanja (17. 10. 2020, začetek postopka ob 4.20 uri in pridržanje odrejeno med 4.22 in 15.15 uro, na podlagi drugega odstavka 109. člena Zakona o prekrških) je bilo pri pregledu obrazca »Izvajanje opravil med pridržanjem/zadržanjem – uradni zaznamek« v delu obrazca »Opravila med pridržanjem/zadržanjem« ugotovljeno, da so bili opravljeni popravki zapisov, kjer pa ni razvidno, kdo je te popravke opravil. 
Pri pregledu pridržanja (12. do 13. 2. 2020, začetek postopka pridržanje odrejeno ob 13.10 uri do 13.00 ure, na podlagi četrte alineje prvega odstavka 64. člena Zakona o nalogah in pooblastilih policije) je bilo ugotovljeno, da je bil v postopku uporabljen star obrazec »Sklep o pridržanju«, ki še ne vsebuje celotnega pravnega pouka, in sicer tudi z dodatkom, da »V primeru pridržanja na podlagi prvega odstavka 24. člena Zakona o pravilih cestnega prometa (ZPrCP) je zoper ta akt dopustna pritožba za čas pridržanja in se dva dneva /48 ur), ko je pridržanje odpravljeno.«.
</t>
  </si>
  <si>
    <t>MNZ je sporočiulo, da je bil s policistom, ki je izvedel strokovno pomanjkljivost nepravilnega nepravilnega evidentiranja popravkov,  opravljen delovni razgovor, v katerem je bil na ravnanja opozorjen.</t>
  </si>
  <si>
    <t xml:space="preserve">MNZ je sporočiloda je bil strokovni službi podan predlog za pleskanje prostora za tujce - čakalnice. </t>
  </si>
  <si>
    <t xml:space="preserve">MNZ je sporočilo, da prostori za pridržanje v objektu PP niso v uporabi že od leta 2019, zaradi vdora vlage - podtalnice v objekt. Policijska uprava Maribor je na Direktorat za logistiko in nabavo MNZ že naslovila pobudo za rešitev nastale situacije oziroma, da se prostori za pridržanje ponovno dajo v uporabo. Vlago so sicer skozi daljše časovno obdobje poskušali preprečiti z uporabo razvlažilnikov prostora, vendar neuspešno. </t>
  </si>
  <si>
    <t xml:space="preserve">Da se knjiga pripomb in pohval redno pregleduje in da je to ustrezno evidentirano. 
Da sta bili konec leta 2019 v obeh prostorih za pridržanje zamenjani vodni armaturi, ki imata iztek vode urejen preko manjše cevke s pritiskom na gumb.
Da je bilo realizirano priporočilo DPM iz prejšnjega obiska, da se na WC školjko, v ženskih sanitarijah prostora za postopke s tujci, ponovno namesti WC deska, saj je bilo ob tokratnem obisku ugotovljeno, da je v ženskih sanitarijah prostora za postopke s tujci na WC školjki nameščena WC deska.
Da je bilo pri pregledu primera obravnave skupine tujcev ugotovljeno, da so bili tokrat obrazci, potrebni za izvedbo pridržanja ustrezno vodeni. 
Da sta komandir in pomočnik komandirja pojasnila, da se skladno s priporočili DPM ne izvaja več vračanje mladoletnikov brez spremstva po Sporazumu. </t>
  </si>
  <si>
    <t xml:space="preserve">MNZ je sporočilo, da je PP pojasnila, da ob prijetju tujcev, ki na nedovoljen način prestopijo mejo, le-te namestijo v prostor za obravnavo tujcev. Ker ta prostor ni informacijsko in tehnološko opremljen, se vsi postopki s tujci opravijo v predprostoru za izvajanje pridržanj. Omenjeni prostor je opremljen z ustreznimi plakati. V prostoru za obravnavo tujcev sicer ni bilo plakata PIC, medtem ko so bili ostali plakati nameščeni, prav tako so bile na mizi tudi brošure. S plakatom PIC bodo opremili tudi prostor za obravnavo tujcev. </t>
  </si>
  <si>
    <t xml:space="preserve">MNZ je sporočilo, da bo prostor pred vstopom v prostore za obravnavo tujcev, kjer so stene umazane, v kratkem na novo prepleskan. </t>
  </si>
  <si>
    <t>Glede pojasnila komandirja, da je oprema za avdio in video snemanje zaslišanj v nabavi DPM pričakuje, da bo PP opremo za avdio video snemanje zaslišanj dejansko čim prej tudi prejela v uporabo.</t>
  </si>
  <si>
    <t xml:space="preserve">MNZ je sporočilo, da je prostor za zaslišanje video nadzorovan, kar je ustrezno označeno (z nalepko). Oprema za avdio in video snemanje zaslišanj je v nabavi, v prostoru za zaslišanje pa je trenutno že nameščena oprema za video snemanje. Zaradi pomanjkanja finančnih sredstev je prišlo do zastoja pri nabavi, je pa nabava v teku. Sicer s tako opremo razpolaga Sektor kriminalistične policije Policijske uprave Murska Sobota (SKP PU MS) in v primeru zaslišanja in razgovorov z odvetniki, kjer so udeleženi mladoletni osumljenci, se zaslišanja izvedejo v prostorih SKP PU MS. </t>
  </si>
  <si>
    <t xml:space="preserve">Pri pregledu primera pridržanja (21. 8. 2021, začetek postopka ob 15.00 uri in pridržanje odrejeno med 15.06 in 22.55 uro, na podlagi prvega odstavka 24. člena Zakona o pravilih cestnega prometa) in pri pregledu pridržanja (3. 10. 2021, začetek postopka ob 4.40 uri in pridržanje odrejeno med 4.45 in 14.00 uro, na podlagi drugega odstavka 109. člena Zakona o prekrških) je bilo s pregledom obrazca »Sklep o pridržanju« ugotovljeno, da je bil pri postopku uporabljen star obrazec, ki še ni vseboval novega dopolnjenega pravnega pouka, in sicer da »V primeru pridržanja na podlagi prvega odstavka 24. člena Zakona o pravilih cestnega prometa (ZPrCP) je zoper ta akt dopustna pritožba za čas pridržanja in še dva dneva (48 ur), ko je pridržanje odpravljeno.«. 
Ker je bilo v obeh naključno izbranih primerih posameznih pridržanj ugotovljeno, da je bil v postopku uporabljen star obrazec »Sklep o pridržanju«, ki še ni vseboval novega dopolnjenega pravnega pouka, smo ob obisku, v sobi policistov v leseni omari, kjer se za policiste hranijo obrazci, ki jih potrebujejo pri svojem delu (tudi obrazec »Sklep o pridržanju«) preverili kakšni so tam obrazci »Sklep o pridržanju«. Pri pregledu omare je bilo ugotovljeno, da so v omari za policiste na voljo oziroma vnaprej pripravljeni tako stari obrazci »Sklep o pridržanju«, ki še ne vsebujejo celotnega pravnega pouka, in sicer, da »V primeru pridržanja na podlagi prvega odstavka 24. člena Zakona o pravilih cestnega prometa (ZPrCP) je zoper ta akt dopustna pritožba za čas pridržanja in še dva dneva (48 ur), ko je pridržanje odpravljeno.«, kot tudi novi obrazci »Sklep o pridržanju«, ki že vsebujejo dopolnjen pravni pouk. </t>
  </si>
  <si>
    <t>Iz pregleda dokumentacije je izhajalo, da so bili tujci v tej skupini na podlagi Sporazuma o vračanju oseb med Republiko Slovenijo in Republiko Hrvaško vrnjeni na ozemlje Republike Hrvaške. Iz dokumentacije pa ni bilo mogoče razbrati, da bi policisti pred predajo oseb hrvaškim varnostnim organom kakorkoli izvedli postopek presoje, ali je za vsakega izmed njih ta država varna. Glede na izpodbojno domnevo o medsebojnem zaupanju med državami članicami EU, upoštevaje absolutnost načela nevračanja in sodno prakso mednarodnih in domačih sodišč, smo izrazili mnenje, da je treba načelo nevračanja spoštovati tudi v okviru izvajanja ukrepov med državami članicami.
Skladno z načelom nevračanja (načelom »non-refoulement«) država ne sme nobene osebe izgnati in ne izročiti drugi državi, če so resni razlogi za sum, da utegne biti mučena. Odstranitev, izgon ali izročitev posameznika drugi državi, je prepovedana, kadar so izkazani tehtni razlogi, ki utemeljujejo sklep o obstoju resnične nevarnosti, da bo ta oseba izpostavljena mučenju oziroma nečloveškemu ali ponižujočemu ravnanju ali kaznovanju. Poleg tega, načelo nevračanja prepoveduje tako neposredno vračanje (direct refoulement) kot posredno vračanje (indirect refoulement), pri katerem je prosilec izročen državi, v kateri zanj sicer neposredno ne obstaja resna nevarnost, da bo podvržen nečloveškemu ravnanju, vendar obstaja možnost, da bo iz te države izročen državi, v kateri zanj obstaja resna nevarnost, da bo izpostavljen nečloveškemu ravnanju.
Primerni instrumenti za presojo, ali določena država spoštuje temeljne pravice, so redna in skladna poročila nevladnih mednarodnih organizacij, iz katerih so razvidne dejanske težave v namembni državi. ESČP izrecno navaja poročila neodvisnih mednarodnih združenj za varstvo človekovih pravic, Amnesty International, pa tudi informacijske vire iz vladnih služb, UNHCR in Human Rights Watch.</t>
  </si>
  <si>
    <t xml:space="preserve">MNZ je sporočilo, da se tujcem, ki jih PP obravnava v skladu z Zakonom o mednarodni zaščiti, zagotavljajo vse informacije, kar je tudi zavedeno v rubriko o izvajanju opravil v uradnih zaznamkih. V prostorih za obravnavo tujcev oziroma čakalnicah, so na stenah izobešeni plakati s pravicami in informacijami, navedene pravice pa so tujcem na voljo tudi v obliki zloženk na mizah in v odprtih predalnikih. Vse informacije in pravice so prevedene v več različnih jezikov, kot so paštu, urdu, arabski ipd. Vodstvo PP si bo tudi v bodoče prizadevalo, da bodo obrazci ažurirani in čitljivo izpolnjeni ter bodo vsebinsko korektni in pravilni. MNZ je še pojasnilo, da je od 243 prijetih nedovoljenih migrantov iz Republike Hrvaške v letu 2021, ki so jih prijeli policisti PP, kar 133 podalo namero za mednarodno zaščito, kar predstavlja 56,8 odstotni delež. Hkrati je pojasnilo, da so v oktobru in novembru 2021, namero podali vsi prijeti nedovoljeni prebežniki. MNZ je tudi dodalo, da je Republika Hrvaška članica Evropske unije, v kateri imajo tujci možnost zaprositi za azil, še preden vstopijo v območje naše države.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</si>
</sst>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 yyyy;@"/>
  </numFmts>
  <fonts count="4" x14ac:knownFonts="1">
    <font>
      <sz val="11"/>
      <color theme="1"/>
      <name val="Calibri"/>
      <family val="2"/>
      <charset val="238"/>
      <scheme val="minor"/>
    </font>
    <font>
      <sz val="11"/>
      <color rgb="FF9C0006"/>
      <name val="Calibri"/>
      <family val="2"/>
      <charset val="238"/>
      <scheme val="minor"/>
    </font>
    <font>
      <sz val="11"/>
      <color rgb="FF9C0006"/>
      <name val="Arial"/>
      <family val="2"/>
    </font>
    <font>
      <sz val="11"/>
      <color theme="1"/>
      <name val="Arial"/>
      <family val="2"/>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34">
    <xf numFmtId="0" fontId="0" fillId="0" borderId="0" xfId="0"/>
    <xf numFmtId="0" fontId="0" fillId="4" borderId="0" xfId="0" applyFill="1"/>
    <xf numFmtId="0" fontId="0" fillId="5" borderId="0" xfId="0" applyFill="1"/>
    <xf numFmtId="0" fontId="0" fillId="3" borderId="0" xfId="0" applyFill="1"/>
    <xf numFmtId="0" fontId="0" fillId="6" borderId="0" xfId="0" applyFill="1"/>
    <xf numFmtId="0" fontId="0" fillId="0" borderId="0" xfId="0" applyAlignment="1">
      <alignment horizontal="left" wrapText="1"/>
    </xf>
    <xf numFmtId="0" fontId="2" fillId="2" borderId="1" xfId="1" applyFont="1" applyBorder="1" applyAlignment="1">
      <alignment horizontal="left" wrapText="1"/>
    </xf>
    <xf numFmtId="0" fontId="3" fillId="0" borderId="1" xfId="0" applyFont="1" applyBorder="1" applyAlignment="1">
      <alignment horizontal="left" wrapText="1"/>
    </xf>
    <xf numFmtId="0" fontId="3" fillId="0" borderId="0" xfId="0" applyFont="1" applyAlignment="1">
      <alignment horizontal="left" wrapText="1"/>
    </xf>
    <xf numFmtId="0" fontId="3" fillId="0" borderId="1" xfId="0" applyFont="1" applyBorder="1" applyAlignment="1">
      <alignment horizontal="left" vertical="center" wrapText="1"/>
    </xf>
    <xf numFmtId="0" fontId="3" fillId="0" borderId="1" xfId="0" applyFont="1" applyBorder="1" applyAlignment="1">
      <alignment horizontal="left" vertical="top" wrapText="1"/>
    </xf>
    <xf numFmtId="164" fontId="3" fillId="0" borderId="1" xfId="0" applyNumberFormat="1" applyFont="1" applyBorder="1" applyAlignment="1">
      <alignment horizontal="left" vertical="center" wrapText="1"/>
    </xf>
    <xf numFmtId="0" fontId="3" fillId="0" borderId="1" xfId="0" applyFont="1" applyBorder="1" applyAlignment="1">
      <alignment horizontal="center" vertical="center" wrapText="1"/>
    </xf>
    <xf numFmtId="0" fontId="2" fillId="2" borderId="1" xfId="1" applyFont="1" applyBorder="1" applyAlignment="1">
      <alignment horizontal="left" vertical="center" wrapText="1"/>
    </xf>
    <xf numFmtId="0" fontId="0" fillId="0" borderId="0" xfId="0" applyAlignment="1">
      <alignment horizontal="left" vertical="center" wrapText="1"/>
    </xf>
    <xf numFmtId="0" fontId="2" fillId="2" borderId="1" xfId="1" applyFont="1" applyBorder="1" applyAlignment="1">
      <alignment horizontal="center" vertical="center" wrapText="1"/>
    </xf>
    <xf numFmtId="0" fontId="0" fillId="0" borderId="0" xfId="0" applyAlignment="1">
      <alignment horizontal="center" vertical="center" wrapText="1"/>
    </xf>
    <xf numFmtId="0" fontId="2" fillId="2" borderId="1" xfId="1" applyFont="1" applyBorder="1" applyAlignment="1">
      <alignment horizontal="left" vertical="top" wrapText="1"/>
    </xf>
    <xf numFmtId="0" fontId="0" fillId="0" borderId="0" xfId="0" applyAlignment="1">
      <alignment horizontal="left" vertical="top" wrapText="1"/>
    </xf>
    <xf numFmtId="0" fontId="2" fillId="2" borderId="1" xfId="1" applyFont="1" applyBorder="1" applyAlignment="1">
      <alignment vertical="top" wrapText="1"/>
    </xf>
    <xf numFmtId="0" fontId="3" fillId="0" borderId="1" xfId="0" applyFont="1" applyBorder="1" applyAlignment="1">
      <alignment vertical="top" wrapText="1"/>
    </xf>
    <xf numFmtId="0" fontId="0" fillId="0" borderId="0" xfId="0" applyAlignment="1">
      <alignment vertical="top" wrapText="1"/>
    </xf>
    <xf numFmtId="164" fontId="3" fillId="0" borderId="2" xfId="0" applyNumberFormat="1" applyFont="1" applyBorder="1" applyAlignment="1">
      <alignment horizontal="left" vertical="center" wrapText="1"/>
    </xf>
    <xf numFmtId="164" fontId="3" fillId="0" borderId="3" xfId="0" applyNumberFormat="1"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left" wrapText="1"/>
    </xf>
    <xf numFmtId="0" fontId="3" fillId="0" borderId="3" xfId="0" applyFont="1" applyBorder="1" applyAlignment="1">
      <alignment horizontal="left" wrapText="1"/>
    </xf>
  </cellXfs>
  <cellStyles count="2">
    <cellStyle name="Navadno" xfId="0" builtinId="0"/>
    <cellStyle name="Slabo" xfId="1" builtinId="27"/>
  </cellStyles>
  <dxfs count="3">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R166"/>
  <sheetViews>
    <sheetView tabSelected="1" zoomScale="60" zoomScaleNormal="60" workbookViewId="0"/>
  </sheetViews>
  <sheetFormatPr defaultColWidth="9.140625" defaultRowHeight="15" x14ac:dyDescent="0.25"/>
  <cols>
    <col min="1" max="1" width="14.7109375" style="14" customWidth="1"/>
    <col min="2" max="2" width="9.28515625" style="14" customWidth="1"/>
    <col min="3" max="3" width="10.7109375" style="5" customWidth="1"/>
    <col min="4" max="4" width="13.85546875" style="16" customWidth="1"/>
    <col min="5" max="5" width="13.42578125" style="16" customWidth="1"/>
    <col min="6" max="6" width="10.28515625" style="16" customWidth="1"/>
    <col min="7" max="7" width="11.5703125" style="16" customWidth="1"/>
    <col min="8" max="8" width="35.28515625" style="18" customWidth="1"/>
    <col min="9" max="9" width="82.42578125" style="18" customWidth="1"/>
    <col min="10" max="10" width="12.85546875" style="5" customWidth="1"/>
    <col min="11" max="11" width="19.7109375" style="5" customWidth="1"/>
    <col min="12" max="12" width="22.7109375" style="5" customWidth="1"/>
    <col min="13" max="13" width="67.140625" style="18" customWidth="1"/>
    <col min="14" max="14" width="83.5703125" style="21" customWidth="1"/>
    <col min="15" max="15" width="11" style="5" customWidth="1"/>
    <col min="16" max="16" width="9" style="5" customWidth="1"/>
    <col min="17" max="17" width="19.5703125" style="5" customWidth="1"/>
    <col min="18" max="18" width="13.7109375" style="5" customWidth="1"/>
    <col min="19" max="16384" width="9.140625" style="5"/>
  </cols>
  <sheetData>
    <row r="1" spans="1:18" s="8" customFormat="1" ht="42.75" x14ac:dyDescent="0.2">
      <c r="A1" s="13" t="s">
        <v>0</v>
      </c>
      <c r="B1" s="13" t="s">
        <v>5</v>
      </c>
      <c r="C1" s="6" t="s">
        <v>20</v>
      </c>
      <c r="D1" s="15" t="s">
        <v>56</v>
      </c>
      <c r="E1" s="15" t="s">
        <v>21</v>
      </c>
      <c r="F1" s="15" t="s">
        <v>31</v>
      </c>
      <c r="G1" s="15" t="s">
        <v>57</v>
      </c>
      <c r="H1" s="17" t="s">
        <v>1</v>
      </c>
      <c r="I1" s="17" t="s">
        <v>2</v>
      </c>
      <c r="J1" s="6" t="s">
        <v>37</v>
      </c>
      <c r="K1" s="6" t="s">
        <v>55</v>
      </c>
      <c r="L1" s="6" t="s">
        <v>41</v>
      </c>
      <c r="M1" s="17" t="s">
        <v>46</v>
      </c>
      <c r="N1" s="19" t="s">
        <v>47</v>
      </c>
      <c r="O1" s="6" t="s">
        <v>48</v>
      </c>
      <c r="P1" s="6" t="s">
        <v>52</v>
      </c>
      <c r="Q1" s="6" t="s">
        <v>76</v>
      </c>
      <c r="R1" s="6" t="s">
        <v>41</v>
      </c>
    </row>
    <row r="2" spans="1:18" s="8" customFormat="1" ht="228" x14ac:dyDescent="0.2">
      <c r="A2" s="11">
        <v>44245</v>
      </c>
      <c r="B2" s="9" t="s">
        <v>81</v>
      </c>
      <c r="C2" s="12" t="s">
        <v>7</v>
      </c>
      <c r="D2" s="12" t="s">
        <v>84</v>
      </c>
      <c r="E2" s="12" t="s">
        <v>25</v>
      </c>
      <c r="F2" s="12" t="s">
        <v>32</v>
      </c>
      <c r="G2" s="12"/>
      <c r="H2" s="10"/>
      <c r="I2" s="10"/>
      <c r="J2" s="10"/>
      <c r="K2" s="10"/>
      <c r="L2" s="10"/>
      <c r="M2" s="10"/>
      <c r="N2" s="20" t="s">
        <v>87</v>
      </c>
      <c r="O2" s="10" t="s">
        <v>58</v>
      </c>
      <c r="P2" s="10" t="s">
        <v>54</v>
      </c>
      <c r="Q2" s="10"/>
      <c r="R2" s="10"/>
    </row>
    <row r="3" spans="1:18" s="8" customFormat="1" ht="85.5" x14ac:dyDescent="0.2">
      <c r="A3" s="11">
        <v>44245</v>
      </c>
      <c r="B3" s="9" t="s">
        <v>81</v>
      </c>
      <c r="C3" s="12" t="s">
        <v>7</v>
      </c>
      <c r="D3" s="12" t="s">
        <v>84</v>
      </c>
      <c r="E3" s="12" t="s">
        <v>25</v>
      </c>
      <c r="F3" s="12" t="s">
        <v>32</v>
      </c>
      <c r="G3" s="12">
        <v>1</v>
      </c>
      <c r="H3" s="10" t="s">
        <v>544</v>
      </c>
      <c r="I3" s="10" t="s">
        <v>88</v>
      </c>
      <c r="J3" s="10" t="s">
        <v>39</v>
      </c>
      <c r="K3" s="10" t="s">
        <v>65</v>
      </c>
      <c r="L3" s="10" t="s">
        <v>43</v>
      </c>
      <c r="M3" s="10" t="s">
        <v>89</v>
      </c>
      <c r="N3" s="20"/>
      <c r="O3" s="10" t="s">
        <v>58</v>
      </c>
      <c r="P3" s="10" t="s">
        <v>54</v>
      </c>
      <c r="Q3" s="10"/>
      <c r="R3" s="10"/>
    </row>
    <row r="4" spans="1:18" s="8" customFormat="1" ht="231" customHeight="1" x14ac:dyDescent="0.2">
      <c r="A4" s="11">
        <v>44245</v>
      </c>
      <c r="B4" s="9" t="s">
        <v>81</v>
      </c>
      <c r="C4" s="12" t="s">
        <v>7</v>
      </c>
      <c r="D4" s="12" t="s">
        <v>84</v>
      </c>
      <c r="E4" s="12" t="s">
        <v>25</v>
      </c>
      <c r="F4" s="12" t="s">
        <v>32</v>
      </c>
      <c r="G4" s="12">
        <v>2</v>
      </c>
      <c r="H4" s="10" t="s">
        <v>92</v>
      </c>
      <c r="I4" s="10" t="s">
        <v>90</v>
      </c>
      <c r="J4" s="10" t="s">
        <v>39</v>
      </c>
      <c r="K4" s="10" t="s">
        <v>66</v>
      </c>
      <c r="L4" s="10" t="s">
        <v>42</v>
      </c>
      <c r="M4" s="10" t="s">
        <v>91</v>
      </c>
      <c r="N4" s="20"/>
      <c r="O4" s="10" t="s">
        <v>58</v>
      </c>
      <c r="P4" s="10" t="s">
        <v>54</v>
      </c>
      <c r="Q4" s="10"/>
      <c r="R4" s="10"/>
    </row>
    <row r="5" spans="1:18" s="8" customFormat="1" ht="161.25" customHeight="1" x14ac:dyDescent="0.2">
      <c r="A5" s="11">
        <v>44245</v>
      </c>
      <c r="B5" s="9" t="s">
        <v>81</v>
      </c>
      <c r="C5" s="12" t="s">
        <v>7</v>
      </c>
      <c r="D5" s="12" t="s">
        <v>84</v>
      </c>
      <c r="E5" s="12" t="s">
        <v>25</v>
      </c>
      <c r="F5" s="12" t="s">
        <v>32</v>
      </c>
      <c r="G5" s="12">
        <v>3</v>
      </c>
      <c r="H5" s="10" t="s">
        <v>93</v>
      </c>
      <c r="I5" s="10" t="s">
        <v>94</v>
      </c>
      <c r="J5" s="10" t="s">
        <v>39</v>
      </c>
      <c r="K5" s="10" t="s">
        <v>74</v>
      </c>
      <c r="L5" s="10" t="s">
        <v>42</v>
      </c>
      <c r="M5" s="10" t="s">
        <v>95</v>
      </c>
      <c r="N5" s="20"/>
      <c r="O5" s="10" t="s">
        <v>58</v>
      </c>
      <c r="P5" s="10" t="s">
        <v>54</v>
      </c>
      <c r="Q5" s="10"/>
      <c r="R5" s="10"/>
    </row>
    <row r="6" spans="1:18" s="8" customFormat="1" ht="156.75" x14ac:dyDescent="0.2">
      <c r="A6" s="11">
        <v>44245</v>
      </c>
      <c r="B6" s="9" t="s">
        <v>81</v>
      </c>
      <c r="C6" s="12" t="s">
        <v>7</v>
      </c>
      <c r="D6" s="12" t="s">
        <v>84</v>
      </c>
      <c r="E6" s="12" t="s">
        <v>25</v>
      </c>
      <c r="F6" s="12" t="s">
        <v>32</v>
      </c>
      <c r="G6" s="12">
        <v>4</v>
      </c>
      <c r="H6" s="10" t="s">
        <v>96</v>
      </c>
      <c r="I6" s="10" t="s">
        <v>97</v>
      </c>
      <c r="J6" s="10" t="s">
        <v>39</v>
      </c>
      <c r="K6" s="10" t="s">
        <v>65</v>
      </c>
      <c r="L6" s="10" t="s">
        <v>43</v>
      </c>
      <c r="M6" s="10" t="s">
        <v>98</v>
      </c>
      <c r="N6" s="20"/>
      <c r="O6" s="10" t="s">
        <v>58</v>
      </c>
      <c r="P6" s="10" t="s">
        <v>54</v>
      </c>
      <c r="Q6" s="10"/>
      <c r="R6" s="10"/>
    </row>
    <row r="7" spans="1:18" s="8" customFormat="1" ht="285" x14ac:dyDescent="0.2">
      <c r="A7" s="11">
        <v>44245</v>
      </c>
      <c r="B7" s="9" t="s">
        <v>81</v>
      </c>
      <c r="C7" s="12" t="s">
        <v>7</v>
      </c>
      <c r="D7" s="12" t="s">
        <v>84</v>
      </c>
      <c r="E7" s="12" t="s">
        <v>25</v>
      </c>
      <c r="F7" s="12" t="s">
        <v>32</v>
      </c>
      <c r="G7" s="12">
        <v>5</v>
      </c>
      <c r="H7" s="10" t="s">
        <v>99</v>
      </c>
      <c r="I7" s="10" t="s">
        <v>100</v>
      </c>
      <c r="J7" s="10" t="s">
        <v>40</v>
      </c>
      <c r="K7" s="10" t="s">
        <v>73</v>
      </c>
      <c r="L7" s="10" t="s">
        <v>42</v>
      </c>
      <c r="M7" s="10" t="s">
        <v>101</v>
      </c>
      <c r="N7" s="20"/>
      <c r="O7" s="10" t="s">
        <v>58</v>
      </c>
      <c r="P7" s="10" t="s">
        <v>54</v>
      </c>
      <c r="Q7" s="10"/>
      <c r="R7" s="10"/>
    </row>
    <row r="8" spans="1:18" s="8" customFormat="1" ht="99.75" x14ac:dyDescent="0.2">
      <c r="A8" s="11">
        <v>44245</v>
      </c>
      <c r="B8" s="9" t="s">
        <v>81</v>
      </c>
      <c r="C8" s="12" t="s">
        <v>7</v>
      </c>
      <c r="D8" s="12" t="s">
        <v>84</v>
      </c>
      <c r="E8" s="12" t="s">
        <v>25</v>
      </c>
      <c r="F8" s="12" t="s">
        <v>32</v>
      </c>
      <c r="G8" s="12">
        <v>6</v>
      </c>
      <c r="H8" s="10" t="s">
        <v>102</v>
      </c>
      <c r="I8" s="10" t="s">
        <v>103</v>
      </c>
      <c r="J8" s="10" t="s">
        <v>40</v>
      </c>
      <c r="K8" s="10" t="s">
        <v>73</v>
      </c>
      <c r="L8" s="10" t="s">
        <v>42</v>
      </c>
      <c r="M8" s="10" t="s">
        <v>104</v>
      </c>
      <c r="N8" s="20"/>
      <c r="O8" s="10" t="s">
        <v>58</v>
      </c>
      <c r="P8" s="10" t="s">
        <v>54</v>
      </c>
      <c r="Q8" s="10"/>
      <c r="R8" s="10"/>
    </row>
    <row r="9" spans="1:18" s="8" customFormat="1" ht="99.75" x14ac:dyDescent="0.2">
      <c r="A9" s="11">
        <v>44245</v>
      </c>
      <c r="B9" s="9" t="s">
        <v>82</v>
      </c>
      <c r="C9" s="12" t="s">
        <v>7</v>
      </c>
      <c r="D9" s="12" t="s">
        <v>85</v>
      </c>
      <c r="E9" s="12" t="s">
        <v>25</v>
      </c>
      <c r="F9" s="12" t="s">
        <v>32</v>
      </c>
      <c r="G9" s="12"/>
      <c r="H9" s="10"/>
      <c r="I9" s="10"/>
      <c r="J9" s="10"/>
      <c r="K9" s="10"/>
      <c r="L9" s="10"/>
      <c r="M9" s="10"/>
      <c r="N9" s="20" t="s">
        <v>105</v>
      </c>
      <c r="O9" s="10" t="s">
        <v>58</v>
      </c>
      <c r="P9" s="10" t="s">
        <v>54</v>
      </c>
      <c r="Q9" s="10"/>
      <c r="R9" s="10"/>
    </row>
    <row r="10" spans="1:18" s="8" customFormat="1" ht="71.25" x14ac:dyDescent="0.2">
      <c r="A10" s="11">
        <v>44245</v>
      </c>
      <c r="B10" s="9" t="s">
        <v>82</v>
      </c>
      <c r="C10" s="12" t="s">
        <v>7</v>
      </c>
      <c r="D10" s="12" t="s">
        <v>85</v>
      </c>
      <c r="E10" s="12" t="s">
        <v>25</v>
      </c>
      <c r="F10" s="12" t="s">
        <v>32</v>
      </c>
      <c r="G10" s="12">
        <v>1</v>
      </c>
      <c r="H10" s="10" t="s">
        <v>106</v>
      </c>
      <c r="I10" s="10" t="s">
        <v>107</v>
      </c>
      <c r="J10" s="10" t="s">
        <v>39</v>
      </c>
      <c r="K10" s="10" t="s">
        <v>65</v>
      </c>
      <c r="L10" s="10" t="s">
        <v>43</v>
      </c>
      <c r="M10" s="10" t="s">
        <v>108</v>
      </c>
      <c r="N10" s="20"/>
      <c r="O10" s="10" t="s">
        <v>58</v>
      </c>
      <c r="P10" s="10" t="s">
        <v>54</v>
      </c>
      <c r="Q10" s="10"/>
      <c r="R10" s="10"/>
    </row>
    <row r="11" spans="1:18" s="8" customFormat="1" ht="142.5" x14ac:dyDescent="0.2">
      <c r="A11" s="11">
        <v>44245</v>
      </c>
      <c r="B11" s="9" t="s">
        <v>82</v>
      </c>
      <c r="C11" s="12" t="s">
        <v>7</v>
      </c>
      <c r="D11" s="12" t="s">
        <v>85</v>
      </c>
      <c r="E11" s="12" t="s">
        <v>25</v>
      </c>
      <c r="F11" s="12" t="s">
        <v>32</v>
      </c>
      <c r="G11" s="12">
        <v>2</v>
      </c>
      <c r="H11" s="10" t="s">
        <v>109</v>
      </c>
      <c r="I11" s="10" t="s">
        <v>110</v>
      </c>
      <c r="J11" s="10" t="s">
        <v>39</v>
      </c>
      <c r="K11" s="10" t="s">
        <v>66</v>
      </c>
      <c r="L11" s="10" t="s">
        <v>42</v>
      </c>
      <c r="M11" s="10" t="s">
        <v>111</v>
      </c>
      <c r="N11" s="20"/>
      <c r="O11" s="10" t="s">
        <v>58</v>
      </c>
      <c r="P11" s="10" t="s">
        <v>54</v>
      </c>
      <c r="Q11" s="10"/>
      <c r="R11" s="10"/>
    </row>
    <row r="12" spans="1:18" s="8" customFormat="1" ht="171" x14ac:dyDescent="0.2">
      <c r="A12" s="11">
        <v>44245</v>
      </c>
      <c r="B12" s="9" t="s">
        <v>82</v>
      </c>
      <c r="C12" s="12" t="s">
        <v>7</v>
      </c>
      <c r="D12" s="12" t="s">
        <v>85</v>
      </c>
      <c r="E12" s="12" t="s">
        <v>25</v>
      </c>
      <c r="F12" s="12" t="s">
        <v>32</v>
      </c>
      <c r="G12" s="12">
        <v>3</v>
      </c>
      <c r="H12" s="10" t="s">
        <v>112</v>
      </c>
      <c r="I12" s="10" t="s">
        <v>113</v>
      </c>
      <c r="J12" s="10" t="s">
        <v>39</v>
      </c>
      <c r="K12" s="10" t="s">
        <v>66</v>
      </c>
      <c r="L12" s="10" t="s">
        <v>44</v>
      </c>
      <c r="M12" s="10" t="s">
        <v>114</v>
      </c>
      <c r="N12" s="20"/>
      <c r="O12" s="10" t="s">
        <v>58</v>
      </c>
      <c r="P12" s="10" t="s">
        <v>54</v>
      </c>
      <c r="Q12" s="10"/>
      <c r="R12" s="10"/>
    </row>
    <row r="13" spans="1:18" s="8" customFormat="1" ht="163.5" customHeight="1" x14ac:dyDescent="0.2">
      <c r="A13" s="11">
        <v>44245</v>
      </c>
      <c r="B13" s="9" t="s">
        <v>82</v>
      </c>
      <c r="C13" s="12" t="s">
        <v>7</v>
      </c>
      <c r="D13" s="12" t="s">
        <v>85</v>
      </c>
      <c r="E13" s="12" t="s">
        <v>25</v>
      </c>
      <c r="F13" s="12" t="s">
        <v>32</v>
      </c>
      <c r="G13" s="12">
        <v>4</v>
      </c>
      <c r="H13" s="10" t="s">
        <v>115</v>
      </c>
      <c r="I13" s="10" t="s">
        <v>117</v>
      </c>
      <c r="J13" s="10" t="s">
        <v>40</v>
      </c>
      <c r="K13" s="10" t="s">
        <v>66</v>
      </c>
      <c r="L13" s="10" t="s">
        <v>42</v>
      </c>
      <c r="M13" s="10" t="s">
        <v>116</v>
      </c>
      <c r="N13" s="20"/>
      <c r="O13" s="10" t="s">
        <v>58</v>
      </c>
      <c r="P13" s="10" t="s">
        <v>54</v>
      </c>
      <c r="Q13" s="10"/>
      <c r="R13" s="10"/>
    </row>
    <row r="14" spans="1:18" s="8" customFormat="1" ht="99.75" x14ac:dyDescent="0.2">
      <c r="A14" s="11">
        <v>44245</v>
      </c>
      <c r="B14" s="9" t="s">
        <v>83</v>
      </c>
      <c r="C14" s="12" t="s">
        <v>7</v>
      </c>
      <c r="D14" s="12" t="s">
        <v>86</v>
      </c>
      <c r="E14" s="12" t="s">
        <v>25</v>
      </c>
      <c r="F14" s="12" t="s">
        <v>32</v>
      </c>
      <c r="G14" s="12"/>
      <c r="H14" s="10"/>
      <c r="I14" s="10"/>
      <c r="J14" s="10"/>
      <c r="K14" s="10"/>
      <c r="L14" s="10"/>
      <c r="M14" s="10"/>
      <c r="N14" s="20" t="s">
        <v>118</v>
      </c>
      <c r="O14" s="10" t="s">
        <v>58</v>
      </c>
      <c r="P14" s="10" t="s">
        <v>54</v>
      </c>
      <c r="Q14" s="7"/>
      <c r="R14" s="7"/>
    </row>
    <row r="15" spans="1:18" s="8" customFormat="1" ht="99.75" x14ac:dyDescent="0.2">
      <c r="A15" s="11">
        <v>44245</v>
      </c>
      <c r="B15" s="9" t="s">
        <v>83</v>
      </c>
      <c r="C15" s="12" t="s">
        <v>7</v>
      </c>
      <c r="D15" s="12" t="s">
        <v>86</v>
      </c>
      <c r="E15" s="12" t="s">
        <v>25</v>
      </c>
      <c r="F15" s="12" t="s">
        <v>32</v>
      </c>
      <c r="G15" s="12">
        <v>1</v>
      </c>
      <c r="H15" s="10" t="s">
        <v>119</v>
      </c>
      <c r="I15" s="10" t="s">
        <v>120</v>
      </c>
      <c r="J15" s="10" t="s">
        <v>39</v>
      </c>
      <c r="K15" s="10" t="s">
        <v>65</v>
      </c>
      <c r="L15" s="10" t="s">
        <v>42</v>
      </c>
      <c r="M15" s="10" t="s">
        <v>121</v>
      </c>
      <c r="N15" s="20"/>
      <c r="O15" s="10" t="s">
        <v>58</v>
      </c>
      <c r="P15" s="10" t="s">
        <v>54</v>
      </c>
      <c r="Q15" s="7"/>
      <c r="R15" s="7"/>
    </row>
    <row r="16" spans="1:18" s="8" customFormat="1" ht="114" x14ac:dyDescent="0.2">
      <c r="A16" s="11">
        <v>44245</v>
      </c>
      <c r="B16" s="9" t="s">
        <v>83</v>
      </c>
      <c r="C16" s="12" t="s">
        <v>7</v>
      </c>
      <c r="D16" s="12" t="s">
        <v>86</v>
      </c>
      <c r="E16" s="12" t="s">
        <v>25</v>
      </c>
      <c r="F16" s="12" t="s">
        <v>32</v>
      </c>
      <c r="G16" s="12">
        <v>2</v>
      </c>
      <c r="H16" s="10" t="s">
        <v>122</v>
      </c>
      <c r="I16" s="10" t="s">
        <v>123</v>
      </c>
      <c r="J16" s="10" t="s">
        <v>39</v>
      </c>
      <c r="K16" s="10" t="s">
        <v>65</v>
      </c>
      <c r="L16" s="10" t="s">
        <v>42</v>
      </c>
      <c r="M16" s="10" t="s">
        <v>124</v>
      </c>
      <c r="N16" s="20"/>
      <c r="O16" s="10" t="s">
        <v>58</v>
      </c>
      <c r="P16" s="10" t="s">
        <v>54</v>
      </c>
      <c r="Q16" s="7"/>
      <c r="R16" s="7"/>
    </row>
    <row r="17" spans="1:18" s="8" customFormat="1" ht="171" x14ac:dyDescent="0.2">
      <c r="A17" s="11">
        <v>44245</v>
      </c>
      <c r="B17" s="9" t="s">
        <v>83</v>
      </c>
      <c r="C17" s="12" t="s">
        <v>7</v>
      </c>
      <c r="D17" s="12" t="s">
        <v>86</v>
      </c>
      <c r="E17" s="12" t="s">
        <v>25</v>
      </c>
      <c r="F17" s="12" t="s">
        <v>32</v>
      </c>
      <c r="G17" s="12">
        <v>3</v>
      </c>
      <c r="H17" s="10" t="s">
        <v>186</v>
      </c>
      <c r="I17" s="10" t="s">
        <v>125</v>
      </c>
      <c r="J17" s="10" t="s">
        <v>39</v>
      </c>
      <c r="K17" s="10" t="s">
        <v>66</v>
      </c>
      <c r="L17" s="10" t="s">
        <v>44</v>
      </c>
      <c r="M17" s="10" t="s">
        <v>126</v>
      </c>
      <c r="N17" s="20"/>
      <c r="O17" s="10" t="s">
        <v>58</v>
      </c>
      <c r="P17" s="10" t="s">
        <v>54</v>
      </c>
      <c r="Q17" s="7"/>
      <c r="R17" s="7"/>
    </row>
    <row r="18" spans="1:18" s="8" customFormat="1" ht="128.25" x14ac:dyDescent="0.2">
      <c r="A18" s="11">
        <v>44245</v>
      </c>
      <c r="B18" s="9" t="s">
        <v>83</v>
      </c>
      <c r="C18" s="12" t="s">
        <v>7</v>
      </c>
      <c r="D18" s="12" t="s">
        <v>86</v>
      </c>
      <c r="E18" s="12" t="s">
        <v>25</v>
      </c>
      <c r="F18" s="12" t="s">
        <v>32</v>
      </c>
      <c r="G18" s="12">
        <v>4</v>
      </c>
      <c r="H18" s="10" t="s">
        <v>127</v>
      </c>
      <c r="I18" s="10" t="s">
        <v>128</v>
      </c>
      <c r="J18" s="10" t="s">
        <v>39</v>
      </c>
      <c r="K18" s="10" t="s">
        <v>66</v>
      </c>
      <c r="L18" s="10" t="s">
        <v>43</v>
      </c>
      <c r="M18" s="10" t="s">
        <v>129</v>
      </c>
      <c r="N18" s="20"/>
      <c r="O18" s="10" t="s">
        <v>58</v>
      </c>
      <c r="P18" s="10" t="s">
        <v>54</v>
      </c>
      <c r="Q18" s="7"/>
      <c r="R18" s="7"/>
    </row>
    <row r="19" spans="1:18" s="8" customFormat="1" ht="57" x14ac:dyDescent="0.2">
      <c r="A19" s="11">
        <v>44245</v>
      </c>
      <c r="B19" s="9" t="s">
        <v>83</v>
      </c>
      <c r="C19" s="12" t="s">
        <v>7</v>
      </c>
      <c r="D19" s="12" t="s">
        <v>86</v>
      </c>
      <c r="E19" s="12" t="s">
        <v>25</v>
      </c>
      <c r="F19" s="12" t="s">
        <v>32</v>
      </c>
      <c r="G19" s="12">
        <v>5</v>
      </c>
      <c r="H19" s="10" t="s">
        <v>130</v>
      </c>
      <c r="I19" s="10" t="s">
        <v>131</v>
      </c>
      <c r="J19" s="10" t="s">
        <v>39</v>
      </c>
      <c r="K19" s="10" t="s">
        <v>74</v>
      </c>
      <c r="L19" s="10" t="s">
        <v>42</v>
      </c>
      <c r="M19" s="10" t="s">
        <v>132</v>
      </c>
      <c r="N19" s="20"/>
      <c r="O19" s="10" t="s">
        <v>58</v>
      </c>
      <c r="P19" s="10" t="s">
        <v>54</v>
      </c>
      <c r="Q19" s="7"/>
      <c r="R19" s="7"/>
    </row>
    <row r="20" spans="1:18" s="8" customFormat="1" ht="99.75" x14ac:dyDescent="0.2">
      <c r="A20" s="11">
        <v>44245</v>
      </c>
      <c r="B20" s="9" t="s">
        <v>83</v>
      </c>
      <c r="C20" s="12" t="s">
        <v>7</v>
      </c>
      <c r="D20" s="12" t="s">
        <v>86</v>
      </c>
      <c r="E20" s="12" t="s">
        <v>25</v>
      </c>
      <c r="F20" s="12" t="s">
        <v>32</v>
      </c>
      <c r="G20" s="12">
        <v>6</v>
      </c>
      <c r="H20" s="10" t="s">
        <v>133</v>
      </c>
      <c r="I20" s="10" t="s">
        <v>134</v>
      </c>
      <c r="J20" s="10" t="s">
        <v>39</v>
      </c>
      <c r="K20" s="10" t="s">
        <v>69</v>
      </c>
      <c r="L20" s="10" t="s">
        <v>43</v>
      </c>
      <c r="M20" s="10" t="s">
        <v>135</v>
      </c>
      <c r="N20" s="20"/>
      <c r="O20" s="10" t="s">
        <v>58</v>
      </c>
      <c r="P20" s="10" t="s">
        <v>54</v>
      </c>
      <c r="Q20" s="7"/>
      <c r="R20" s="7"/>
    </row>
    <row r="21" spans="1:18" s="8" customFormat="1" ht="273.75" customHeight="1" x14ac:dyDescent="0.2">
      <c r="A21" s="11">
        <v>44245</v>
      </c>
      <c r="B21" s="9" t="s">
        <v>83</v>
      </c>
      <c r="C21" s="12" t="s">
        <v>7</v>
      </c>
      <c r="D21" s="12" t="s">
        <v>86</v>
      </c>
      <c r="E21" s="12" t="s">
        <v>25</v>
      </c>
      <c r="F21" s="12" t="s">
        <v>32</v>
      </c>
      <c r="G21" s="12">
        <v>7</v>
      </c>
      <c r="H21" s="10" t="s">
        <v>136</v>
      </c>
      <c r="I21" s="10" t="s">
        <v>137</v>
      </c>
      <c r="J21" s="10" t="s">
        <v>39</v>
      </c>
      <c r="K21" s="10" t="s">
        <v>65</v>
      </c>
      <c r="L21" s="10" t="s">
        <v>43</v>
      </c>
      <c r="M21" s="10" t="s">
        <v>138</v>
      </c>
      <c r="N21" s="20"/>
      <c r="O21" s="10" t="s">
        <v>58</v>
      </c>
      <c r="P21" s="10" t="s">
        <v>54</v>
      </c>
      <c r="Q21" s="7"/>
      <c r="R21" s="7"/>
    </row>
    <row r="22" spans="1:18" s="8" customFormat="1" ht="99.75" x14ac:dyDescent="0.2">
      <c r="A22" s="11">
        <v>44245</v>
      </c>
      <c r="B22" s="9" t="s">
        <v>83</v>
      </c>
      <c r="C22" s="12" t="s">
        <v>7</v>
      </c>
      <c r="D22" s="12" t="s">
        <v>86</v>
      </c>
      <c r="E22" s="12" t="s">
        <v>25</v>
      </c>
      <c r="F22" s="12" t="s">
        <v>32</v>
      </c>
      <c r="G22" s="12">
        <v>8</v>
      </c>
      <c r="H22" s="10" t="s">
        <v>139</v>
      </c>
      <c r="I22" s="10" t="s">
        <v>545</v>
      </c>
      <c r="J22" s="10" t="s">
        <v>40</v>
      </c>
      <c r="K22" s="10" t="s">
        <v>73</v>
      </c>
      <c r="L22" s="10" t="s">
        <v>42</v>
      </c>
      <c r="M22" s="10" t="s">
        <v>140</v>
      </c>
      <c r="N22" s="20"/>
      <c r="O22" s="10" t="s">
        <v>58</v>
      </c>
      <c r="P22" s="10" t="s">
        <v>54</v>
      </c>
      <c r="Q22" s="7"/>
      <c r="R22" s="7"/>
    </row>
    <row r="23" spans="1:18" s="8" customFormat="1" ht="42.75" x14ac:dyDescent="0.2">
      <c r="A23" s="11">
        <v>44252</v>
      </c>
      <c r="B23" s="9" t="s">
        <v>141</v>
      </c>
      <c r="C23" s="12" t="s">
        <v>7</v>
      </c>
      <c r="D23" s="12" t="s">
        <v>144</v>
      </c>
      <c r="E23" s="12" t="s">
        <v>25</v>
      </c>
      <c r="F23" s="12" t="s">
        <v>32</v>
      </c>
      <c r="G23" s="12"/>
      <c r="H23" s="10"/>
      <c r="I23" s="10"/>
      <c r="J23" s="10"/>
      <c r="K23" s="10"/>
      <c r="L23" s="10"/>
      <c r="M23" s="10"/>
      <c r="N23" s="20" t="s">
        <v>147</v>
      </c>
      <c r="O23" s="10" t="s">
        <v>61</v>
      </c>
      <c r="P23" s="10" t="s">
        <v>54</v>
      </c>
      <c r="Q23" s="7"/>
      <c r="R23" s="7"/>
    </row>
    <row r="24" spans="1:18" s="8" customFormat="1" ht="128.25" x14ac:dyDescent="0.2">
      <c r="A24" s="11">
        <v>44252</v>
      </c>
      <c r="B24" s="9" t="s">
        <v>141</v>
      </c>
      <c r="C24" s="12" t="s">
        <v>7</v>
      </c>
      <c r="D24" s="12" t="s">
        <v>144</v>
      </c>
      <c r="E24" s="12" t="s">
        <v>25</v>
      </c>
      <c r="F24" s="12" t="s">
        <v>32</v>
      </c>
      <c r="G24" s="12">
        <v>1</v>
      </c>
      <c r="H24" s="10" t="s">
        <v>187</v>
      </c>
      <c r="I24" s="10" t="s">
        <v>148</v>
      </c>
      <c r="J24" s="10" t="s">
        <v>39</v>
      </c>
      <c r="K24" s="10" t="s">
        <v>65</v>
      </c>
      <c r="L24" s="10" t="s">
        <v>42</v>
      </c>
      <c r="M24" s="10" t="s">
        <v>149</v>
      </c>
      <c r="N24" s="20"/>
      <c r="O24" s="10" t="s">
        <v>61</v>
      </c>
      <c r="P24" s="10" t="s">
        <v>54</v>
      </c>
      <c r="Q24" s="7"/>
      <c r="R24" s="7"/>
    </row>
    <row r="25" spans="1:18" s="8" customFormat="1" ht="99.75" x14ac:dyDescent="0.2">
      <c r="A25" s="11">
        <v>44252</v>
      </c>
      <c r="B25" s="9" t="s">
        <v>141</v>
      </c>
      <c r="C25" s="12" t="s">
        <v>7</v>
      </c>
      <c r="D25" s="12" t="s">
        <v>144</v>
      </c>
      <c r="E25" s="12" t="s">
        <v>25</v>
      </c>
      <c r="F25" s="12" t="s">
        <v>32</v>
      </c>
      <c r="G25" s="12">
        <v>2</v>
      </c>
      <c r="H25" s="10" t="s">
        <v>150</v>
      </c>
      <c r="I25" s="10" t="s">
        <v>151</v>
      </c>
      <c r="J25" s="10" t="s">
        <v>39</v>
      </c>
      <c r="K25" s="10" t="s">
        <v>74</v>
      </c>
      <c r="L25" s="10" t="s">
        <v>43</v>
      </c>
      <c r="M25" s="10" t="s">
        <v>152</v>
      </c>
      <c r="N25" s="20"/>
      <c r="O25" s="10" t="s">
        <v>61</v>
      </c>
      <c r="P25" s="10" t="s">
        <v>54</v>
      </c>
      <c r="Q25" s="7"/>
      <c r="R25" s="7"/>
    </row>
    <row r="26" spans="1:18" s="8" customFormat="1" ht="171.75" customHeight="1" x14ac:dyDescent="0.2">
      <c r="A26" s="11">
        <v>44252</v>
      </c>
      <c r="B26" s="9" t="s">
        <v>141</v>
      </c>
      <c r="C26" s="12" t="s">
        <v>7</v>
      </c>
      <c r="D26" s="12" t="s">
        <v>144</v>
      </c>
      <c r="E26" s="12" t="s">
        <v>25</v>
      </c>
      <c r="F26" s="12" t="s">
        <v>32</v>
      </c>
      <c r="G26" s="12">
        <v>3</v>
      </c>
      <c r="H26" s="10" t="s">
        <v>153</v>
      </c>
      <c r="I26" s="10" t="s">
        <v>154</v>
      </c>
      <c r="J26" s="10" t="s">
        <v>39</v>
      </c>
      <c r="K26" s="10" t="s">
        <v>74</v>
      </c>
      <c r="L26" s="10" t="s">
        <v>42</v>
      </c>
      <c r="M26" s="10" t="s">
        <v>188</v>
      </c>
      <c r="N26" s="20"/>
      <c r="O26" s="10" t="s">
        <v>61</v>
      </c>
      <c r="P26" s="10" t="s">
        <v>54</v>
      </c>
      <c r="Q26" s="7"/>
      <c r="R26" s="7"/>
    </row>
    <row r="27" spans="1:18" s="8" customFormat="1" ht="106.5" customHeight="1" x14ac:dyDescent="0.2">
      <c r="A27" s="11">
        <v>44252</v>
      </c>
      <c r="B27" s="9" t="s">
        <v>141</v>
      </c>
      <c r="C27" s="12" t="s">
        <v>7</v>
      </c>
      <c r="D27" s="12" t="s">
        <v>144</v>
      </c>
      <c r="E27" s="12" t="s">
        <v>25</v>
      </c>
      <c r="F27" s="12" t="s">
        <v>32</v>
      </c>
      <c r="G27" s="12">
        <v>4</v>
      </c>
      <c r="H27" s="10" t="s">
        <v>155</v>
      </c>
      <c r="I27" s="10" t="s">
        <v>189</v>
      </c>
      <c r="J27" s="10" t="s">
        <v>39</v>
      </c>
      <c r="K27" s="10" t="s">
        <v>65</v>
      </c>
      <c r="L27" s="10" t="s">
        <v>43</v>
      </c>
      <c r="M27" s="10" t="s">
        <v>156</v>
      </c>
      <c r="N27" s="20"/>
      <c r="O27" s="10" t="s">
        <v>61</v>
      </c>
      <c r="P27" s="10" t="s">
        <v>54</v>
      </c>
      <c r="Q27" s="7"/>
      <c r="R27" s="7"/>
    </row>
    <row r="28" spans="1:18" s="8" customFormat="1" ht="85.5" x14ac:dyDescent="0.2">
      <c r="A28" s="11">
        <v>44252</v>
      </c>
      <c r="B28" s="9" t="s">
        <v>141</v>
      </c>
      <c r="C28" s="12" t="s">
        <v>7</v>
      </c>
      <c r="D28" s="12" t="s">
        <v>144</v>
      </c>
      <c r="E28" s="12" t="s">
        <v>25</v>
      </c>
      <c r="F28" s="12" t="s">
        <v>32</v>
      </c>
      <c r="G28" s="12">
        <v>5</v>
      </c>
      <c r="H28" s="10" t="s">
        <v>157</v>
      </c>
      <c r="I28" s="10" t="s">
        <v>158</v>
      </c>
      <c r="J28" s="10" t="s">
        <v>39</v>
      </c>
      <c r="K28" s="10" t="s">
        <v>73</v>
      </c>
      <c r="L28" s="10" t="s">
        <v>42</v>
      </c>
      <c r="M28" s="10" t="s">
        <v>159</v>
      </c>
      <c r="N28" s="20"/>
      <c r="O28" s="10" t="s">
        <v>61</v>
      </c>
      <c r="P28" s="10" t="s">
        <v>54</v>
      </c>
      <c r="Q28" s="7"/>
      <c r="R28" s="7"/>
    </row>
    <row r="29" spans="1:18" s="8" customFormat="1" ht="171" x14ac:dyDescent="0.2">
      <c r="A29" s="11">
        <v>44252</v>
      </c>
      <c r="B29" s="9" t="s">
        <v>141</v>
      </c>
      <c r="C29" s="12" t="s">
        <v>7</v>
      </c>
      <c r="D29" s="12" t="s">
        <v>144</v>
      </c>
      <c r="E29" s="12" t="s">
        <v>25</v>
      </c>
      <c r="F29" s="12" t="s">
        <v>32</v>
      </c>
      <c r="G29" s="12">
        <v>6</v>
      </c>
      <c r="H29" s="10" t="s">
        <v>160</v>
      </c>
      <c r="I29" s="10" t="s">
        <v>546</v>
      </c>
      <c r="J29" s="10" t="s">
        <v>40</v>
      </c>
      <c r="K29" s="10" t="s">
        <v>66</v>
      </c>
      <c r="L29" s="10" t="s">
        <v>42</v>
      </c>
      <c r="M29" s="10" t="s">
        <v>161</v>
      </c>
      <c r="N29" s="20"/>
      <c r="O29" s="10" t="s">
        <v>61</v>
      </c>
      <c r="P29" s="10" t="s">
        <v>54</v>
      </c>
      <c r="Q29" s="7"/>
      <c r="R29" s="7"/>
    </row>
    <row r="30" spans="1:18" s="8" customFormat="1" ht="85.5" x14ac:dyDescent="0.2">
      <c r="A30" s="11">
        <v>44252</v>
      </c>
      <c r="B30" s="9" t="s">
        <v>141</v>
      </c>
      <c r="C30" s="12" t="s">
        <v>7</v>
      </c>
      <c r="D30" s="12" t="s">
        <v>144</v>
      </c>
      <c r="E30" s="12" t="s">
        <v>25</v>
      </c>
      <c r="F30" s="12" t="s">
        <v>32</v>
      </c>
      <c r="G30" s="12">
        <v>7</v>
      </c>
      <c r="H30" s="10" t="s">
        <v>162</v>
      </c>
      <c r="I30" s="10" t="s">
        <v>163</v>
      </c>
      <c r="J30" s="10" t="s">
        <v>40</v>
      </c>
      <c r="K30" s="10" t="s">
        <v>73</v>
      </c>
      <c r="L30" s="10" t="s">
        <v>42</v>
      </c>
      <c r="M30" s="10" t="s">
        <v>164</v>
      </c>
      <c r="N30" s="20"/>
      <c r="O30" s="10" t="s">
        <v>61</v>
      </c>
      <c r="P30" s="10" t="s">
        <v>54</v>
      </c>
      <c r="Q30" s="7"/>
      <c r="R30" s="7"/>
    </row>
    <row r="31" spans="1:18" s="8" customFormat="1" ht="114" x14ac:dyDescent="0.2">
      <c r="A31" s="11">
        <v>44252</v>
      </c>
      <c r="B31" s="9" t="s">
        <v>142</v>
      </c>
      <c r="C31" s="12" t="s">
        <v>7</v>
      </c>
      <c r="D31" s="12" t="s">
        <v>145</v>
      </c>
      <c r="E31" s="12" t="s">
        <v>25</v>
      </c>
      <c r="F31" s="12" t="s">
        <v>32</v>
      </c>
      <c r="G31" s="12"/>
      <c r="H31" s="10"/>
      <c r="I31" s="10"/>
      <c r="J31" s="10"/>
      <c r="K31" s="10"/>
      <c r="L31" s="10"/>
      <c r="M31" s="10"/>
      <c r="N31" s="20" t="s">
        <v>165</v>
      </c>
      <c r="O31" s="10" t="s">
        <v>61</v>
      </c>
      <c r="P31" s="10" t="s">
        <v>54</v>
      </c>
      <c r="Q31" s="7"/>
      <c r="R31" s="7"/>
    </row>
    <row r="32" spans="1:18" s="8" customFormat="1" ht="239.25" customHeight="1" x14ac:dyDescent="0.2">
      <c r="A32" s="11">
        <v>44252</v>
      </c>
      <c r="B32" s="9" t="s">
        <v>142</v>
      </c>
      <c r="C32" s="12" t="s">
        <v>7</v>
      </c>
      <c r="D32" s="12" t="s">
        <v>145</v>
      </c>
      <c r="E32" s="12" t="s">
        <v>25</v>
      </c>
      <c r="F32" s="12" t="s">
        <v>32</v>
      </c>
      <c r="G32" s="12">
        <v>1</v>
      </c>
      <c r="H32" s="10" t="s">
        <v>166</v>
      </c>
      <c r="I32" s="10" t="s">
        <v>167</v>
      </c>
      <c r="J32" s="10" t="s">
        <v>39</v>
      </c>
      <c r="K32" s="10" t="s">
        <v>74</v>
      </c>
      <c r="L32" s="10" t="s">
        <v>42</v>
      </c>
      <c r="M32" s="10" t="s">
        <v>168</v>
      </c>
      <c r="N32" s="20"/>
      <c r="O32" s="10" t="s">
        <v>61</v>
      </c>
      <c r="P32" s="10" t="s">
        <v>54</v>
      </c>
      <c r="Q32" s="7"/>
      <c r="R32" s="7"/>
    </row>
    <row r="33" spans="1:18" s="8" customFormat="1" ht="128.25" x14ac:dyDescent="0.2">
      <c r="A33" s="11">
        <v>44252</v>
      </c>
      <c r="B33" s="9" t="s">
        <v>142</v>
      </c>
      <c r="C33" s="12" t="s">
        <v>7</v>
      </c>
      <c r="D33" s="12" t="s">
        <v>145</v>
      </c>
      <c r="E33" s="12" t="s">
        <v>25</v>
      </c>
      <c r="F33" s="12" t="s">
        <v>32</v>
      </c>
      <c r="G33" s="12">
        <v>2</v>
      </c>
      <c r="H33" s="10" t="s">
        <v>169</v>
      </c>
      <c r="I33" s="10" t="s">
        <v>170</v>
      </c>
      <c r="J33" s="10" t="s">
        <v>39</v>
      </c>
      <c r="K33" s="10" t="s">
        <v>65</v>
      </c>
      <c r="L33" s="10" t="s">
        <v>43</v>
      </c>
      <c r="M33" s="10" t="s">
        <v>190</v>
      </c>
      <c r="N33" s="20"/>
      <c r="O33" s="10" t="s">
        <v>61</v>
      </c>
      <c r="P33" s="10" t="s">
        <v>54</v>
      </c>
      <c r="Q33" s="7"/>
      <c r="R33" s="7"/>
    </row>
    <row r="34" spans="1:18" s="8" customFormat="1" ht="85.5" x14ac:dyDescent="0.2">
      <c r="A34" s="11">
        <v>44252</v>
      </c>
      <c r="B34" s="9" t="s">
        <v>142</v>
      </c>
      <c r="C34" s="12" t="s">
        <v>7</v>
      </c>
      <c r="D34" s="12" t="s">
        <v>145</v>
      </c>
      <c r="E34" s="12" t="s">
        <v>25</v>
      </c>
      <c r="F34" s="12" t="s">
        <v>32</v>
      </c>
      <c r="G34" s="12">
        <v>3</v>
      </c>
      <c r="H34" s="10" t="s">
        <v>171</v>
      </c>
      <c r="I34" s="10" t="s">
        <v>172</v>
      </c>
      <c r="J34" s="10" t="s">
        <v>39</v>
      </c>
      <c r="K34" s="10" t="s">
        <v>65</v>
      </c>
      <c r="L34" s="10" t="s">
        <v>43</v>
      </c>
      <c r="M34" s="10" t="s">
        <v>191</v>
      </c>
      <c r="N34" s="20"/>
      <c r="O34" s="10" t="s">
        <v>61</v>
      </c>
      <c r="P34" s="10" t="s">
        <v>54</v>
      </c>
      <c r="Q34" s="7"/>
      <c r="R34" s="7"/>
    </row>
    <row r="35" spans="1:18" s="8" customFormat="1" ht="238.5" customHeight="1" x14ac:dyDescent="0.2">
      <c r="A35" s="11">
        <v>44252</v>
      </c>
      <c r="B35" s="9" t="s">
        <v>142</v>
      </c>
      <c r="C35" s="12" t="s">
        <v>7</v>
      </c>
      <c r="D35" s="12" t="s">
        <v>145</v>
      </c>
      <c r="E35" s="12" t="s">
        <v>25</v>
      </c>
      <c r="F35" s="12" t="s">
        <v>32</v>
      </c>
      <c r="G35" s="12">
        <v>4</v>
      </c>
      <c r="H35" s="10" t="s">
        <v>173</v>
      </c>
      <c r="I35" s="10" t="s">
        <v>174</v>
      </c>
      <c r="J35" s="10" t="s">
        <v>39</v>
      </c>
      <c r="K35" s="10" t="s">
        <v>74</v>
      </c>
      <c r="L35" s="10" t="s">
        <v>42</v>
      </c>
      <c r="M35" s="10" t="s">
        <v>175</v>
      </c>
      <c r="N35" s="20"/>
      <c r="O35" s="10" t="s">
        <v>61</v>
      </c>
      <c r="P35" s="10" t="s">
        <v>54</v>
      </c>
      <c r="Q35" s="7"/>
      <c r="R35" s="7"/>
    </row>
    <row r="36" spans="1:18" s="8" customFormat="1" ht="156.75" x14ac:dyDescent="0.2">
      <c r="A36" s="11">
        <v>44252</v>
      </c>
      <c r="B36" s="9" t="s">
        <v>142</v>
      </c>
      <c r="C36" s="12" t="s">
        <v>7</v>
      </c>
      <c r="D36" s="12" t="s">
        <v>145</v>
      </c>
      <c r="E36" s="12" t="s">
        <v>25</v>
      </c>
      <c r="F36" s="12" t="s">
        <v>32</v>
      </c>
      <c r="G36" s="12">
        <v>5</v>
      </c>
      <c r="H36" s="10" t="s">
        <v>115</v>
      </c>
      <c r="I36" s="10" t="s">
        <v>176</v>
      </c>
      <c r="J36" s="10" t="s">
        <v>40</v>
      </c>
      <c r="K36" s="10" t="s">
        <v>66</v>
      </c>
      <c r="L36" s="10" t="s">
        <v>42</v>
      </c>
      <c r="M36" s="10" t="s">
        <v>177</v>
      </c>
      <c r="N36" s="20"/>
      <c r="O36" s="10" t="s">
        <v>61</v>
      </c>
      <c r="P36" s="10" t="s">
        <v>54</v>
      </c>
      <c r="Q36" s="7"/>
      <c r="R36" s="7"/>
    </row>
    <row r="37" spans="1:18" s="8" customFormat="1" ht="409.5" customHeight="1" x14ac:dyDescent="0.2">
      <c r="A37" s="11">
        <v>44252</v>
      </c>
      <c r="B37" s="9" t="s">
        <v>142</v>
      </c>
      <c r="C37" s="12" t="s">
        <v>7</v>
      </c>
      <c r="D37" s="12" t="s">
        <v>145</v>
      </c>
      <c r="E37" s="12" t="s">
        <v>25</v>
      </c>
      <c r="F37" s="12" t="s">
        <v>32</v>
      </c>
      <c r="G37" s="12">
        <v>6</v>
      </c>
      <c r="H37" s="10" t="s">
        <v>178</v>
      </c>
      <c r="I37" s="10" t="s">
        <v>192</v>
      </c>
      <c r="J37" s="10" t="s">
        <v>40</v>
      </c>
      <c r="K37" s="10" t="s">
        <v>73</v>
      </c>
      <c r="L37" s="10" t="s">
        <v>42</v>
      </c>
      <c r="M37" s="10" t="s">
        <v>179</v>
      </c>
      <c r="N37" s="20"/>
      <c r="O37" s="10" t="s">
        <v>61</v>
      </c>
      <c r="P37" s="10" t="s">
        <v>54</v>
      </c>
      <c r="Q37" s="7"/>
      <c r="R37" s="7"/>
    </row>
    <row r="38" spans="1:18" s="8" customFormat="1" ht="114" x14ac:dyDescent="0.2">
      <c r="A38" s="11">
        <v>44252</v>
      </c>
      <c r="B38" s="9" t="s">
        <v>143</v>
      </c>
      <c r="C38" s="12" t="s">
        <v>7</v>
      </c>
      <c r="D38" s="12" t="s">
        <v>146</v>
      </c>
      <c r="E38" s="12" t="s">
        <v>25</v>
      </c>
      <c r="F38" s="12" t="s">
        <v>32</v>
      </c>
      <c r="G38" s="12"/>
      <c r="H38" s="10"/>
      <c r="I38" s="10"/>
      <c r="J38" s="10"/>
      <c r="K38" s="10"/>
      <c r="L38" s="10"/>
      <c r="M38" s="10"/>
      <c r="N38" s="20" t="s">
        <v>180</v>
      </c>
      <c r="O38" s="10" t="s">
        <v>61</v>
      </c>
      <c r="P38" s="10" t="s">
        <v>54</v>
      </c>
      <c r="Q38" s="7"/>
      <c r="R38" s="7"/>
    </row>
    <row r="39" spans="1:18" s="8" customFormat="1" ht="71.25" x14ac:dyDescent="0.2">
      <c r="A39" s="11">
        <v>44252</v>
      </c>
      <c r="B39" s="9" t="s">
        <v>143</v>
      </c>
      <c r="C39" s="12" t="s">
        <v>7</v>
      </c>
      <c r="D39" s="12" t="s">
        <v>146</v>
      </c>
      <c r="E39" s="12" t="s">
        <v>25</v>
      </c>
      <c r="F39" s="12" t="s">
        <v>32</v>
      </c>
      <c r="G39" s="12">
        <v>1</v>
      </c>
      <c r="H39" s="10" t="s">
        <v>181</v>
      </c>
      <c r="I39" s="10" t="s">
        <v>182</v>
      </c>
      <c r="J39" s="10" t="s">
        <v>39</v>
      </c>
      <c r="K39" s="10" t="s">
        <v>65</v>
      </c>
      <c r="L39" s="10" t="s">
        <v>43</v>
      </c>
      <c r="M39" s="10" t="s">
        <v>183</v>
      </c>
      <c r="N39" s="20"/>
      <c r="O39" s="10" t="s">
        <v>61</v>
      </c>
      <c r="P39" s="10" t="s">
        <v>54</v>
      </c>
      <c r="Q39" s="7"/>
      <c r="R39" s="7"/>
    </row>
    <row r="40" spans="1:18" s="8" customFormat="1" ht="85.5" x14ac:dyDescent="0.2">
      <c r="A40" s="11">
        <v>44252</v>
      </c>
      <c r="B40" s="9" t="s">
        <v>143</v>
      </c>
      <c r="C40" s="12" t="s">
        <v>7</v>
      </c>
      <c r="D40" s="12" t="s">
        <v>146</v>
      </c>
      <c r="E40" s="12" t="s">
        <v>25</v>
      </c>
      <c r="F40" s="12" t="s">
        <v>32</v>
      </c>
      <c r="G40" s="12">
        <v>2</v>
      </c>
      <c r="H40" s="10" t="s">
        <v>157</v>
      </c>
      <c r="I40" s="10" t="s">
        <v>184</v>
      </c>
      <c r="J40" s="10" t="s">
        <v>40</v>
      </c>
      <c r="K40" s="10" t="s">
        <v>73</v>
      </c>
      <c r="L40" s="10" t="s">
        <v>42</v>
      </c>
      <c r="M40" s="10" t="s">
        <v>185</v>
      </c>
      <c r="N40" s="20"/>
      <c r="O40" s="10" t="s">
        <v>61</v>
      </c>
      <c r="P40" s="10" t="s">
        <v>54</v>
      </c>
      <c r="Q40" s="7"/>
      <c r="R40" s="7"/>
    </row>
    <row r="41" spans="1:18" s="8" customFormat="1" ht="145.5" customHeight="1" x14ac:dyDescent="0.2">
      <c r="A41" s="11">
        <v>44266</v>
      </c>
      <c r="B41" s="9" t="s">
        <v>195</v>
      </c>
      <c r="C41" s="12" t="s">
        <v>7</v>
      </c>
      <c r="D41" s="12" t="s">
        <v>194</v>
      </c>
      <c r="E41" s="12" t="s">
        <v>25</v>
      </c>
      <c r="F41" s="12" t="s">
        <v>32</v>
      </c>
      <c r="G41" s="12"/>
      <c r="H41" s="10"/>
      <c r="I41" s="10"/>
      <c r="J41" s="10"/>
      <c r="K41" s="10"/>
      <c r="L41" s="10"/>
      <c r="M41" s="10"/>
      <c r="N41" s="20" t="s">
        <v>231</v>
      </c>
      <c r="O41" s="10" t="s">
        <v>49</v>
      </c>
      <c r="P41" s="10" t="s">
        <v>54</v>
      </c>
      <c r="Q41" s="7"/>
      <c r="R41" s="7"/>
    </row>
    <row r="42" spans="1:18" s="8" customFormat="1" ht="142.5" x14ac:dyDescent="0.2">
      <c r="A42" s="11">
        <v>44266</v>
      </c>
      <c r="B42" s="9" t="s">
        <v>195</v>
      </c>
      <c r="C42" s="12" t="s">
        <v>7</v>
      </c>
      <c r="D42" s="12" t="s">
        <v>194</v>
      </c>
      <c r="E42" s="12" t="s">
        <v>25</v>
      </c>
      <c r="F42" s="12" t="s">
        <v>32</v>
      </c>
      <c r="G42" s="12">
        <v>1</v>
      </c>
      <c r="H42" s="10" t="s">
        <v>197</v>
      </c>
      <c r="I42" s="10" t="s">
        <v>198</v>
      </c>
      <c r="J42" s="10" t="s">
        <v>39</v>
      </c>
      <c r="K42" s="10" t="s">
        <v>74</v>
      </c>
      <c r="L42" s="10" t="s">
        <v>42</v>
      </c>
      <c r="M42" s="10" t="s">
        <v>199</v>
      </c>
      <c r="N42" s="20"/>
      <c r="O42" s="10" t="s">
        <v>49</v>
      </c>
      <c r="P42" s="10" t="s">
        <v>54</v>
      </c>
      <c r="Q42" s="7"/>
      <c r="R42" s="7"/>
    </row>
    <row r="43" spans="1:18" s="8" customFormat="1" ht="181.5" customHeight="1" x14ac:dyDescent="0.2">
      <c r="A43" s="11">
        <v>44266</v>
      </c>
      <c r="B43" s="9" t="s">
        <v>195</v>
      </c>
      <c r="C43" s="12" t="s">
        <v>7</v>
      </c>
      <c r="D43" s="12" t="s">
        <v>194</v>
      </c>
      <c r="E43" s="12" t="s">
        <v>25</v>
      </c>
      <c r="F43" s="12" t="s">
        <v>32</v>
      </c>
      <c r="G43" s="12">
        <v>2</v>
      </c>
      <c r="H43" s="10" t="s">
        <v>200</v>
      </c>
      <c r="I43" s="10" t="s">
        <v>240</v>
      </c>
      <c r="J43" s="10" t="s">
        <v>39</v>
      </c>
      <c r="K43" s="10" t="s">
        <v>71</v>
      </c>
      <c r="L43" s="10" t="s">
        <v>42</v>
      </c>
      <c r="M43" s="10" t="s">
        <v>232</v>
      </c>
      <c r="N43" s="20"/>
      <c r="O43" s="10" t="s">
        <v>49</v>
      </c>
      <c r="P43" s="10" t="s">
        <v>54</v>
      </c>
      <c r="Q43" s="7"/>
      <c r="R43" s="7"/>
    </row>
    <row r="44" spans="1:18" s="8" customFormat="1" ht="142.5" x14ac:dyDescent="0.2">
      <c r="A44" s="11">
        <v>44266</v>
      </c>
      <c r="B44" s="9" t="s">
        <v>195</v>
      </c>
      <c r="C44" s="12" t="s">
        <v>7</v>
      </c>
      <c r="D44" s="12" t="s">
        <v>194</v>
      </c>
      <c r="E44" s="12" t="s">
        <v>25</v>
      </c>
      <c r="F44" s="12" t="s">
        <v>32</v>
      </c>
      <c r="G44" s="12">
        <v>3</v>
      </c>
      <c r="H44" s="10" t="s">
        <v>201</v>
      </c>
      <c r="I44" s="10" t="s">
        <v>202</v>
      </c>
      <c r="J44" s="10" t="s">
        <v>39</v>
      </c>
      <c r="K44" s="10" t="s">
        <v>65</v>
      </c>
      <c r="L44" s="10" t="s">
        <v>42</v>
      </c>
      <c r="M44" s="10" t="s">
        <v>233</v>
      </c>
      <c r="N44" s="20"/>
      <c r="O44" s="10" t="s">
        <v>49</v>
      </c>
      <c r="P44" s="10" t="s">
        <v>54</v>
      </c>
      <c r="Q44" s="7"/>
      <c r="R44" s="7"/>
    </row>
    <row r="45" spans="1:18" s="8" customFormat="1" ht="78" customHeight="1" x14ac:dyDescent="0.2">
      <c r="A45" s="11">
        <v>44266</v>
      </c>
      <c r="B45" s="9" t="s">
        <v>195</v>
      </c>
      <c r="C45" s="12" t="s">
        <v>7</v>
      </c>
      <c r="D45" s="12" t="s">
        <v>194</v>
      </c>
      <c r="E45" s="12" t="s">
        <v>25</v>
      </c>
      <c r="F45" s="12" t="s">
        <v>32</v>
      </c>
      <c r="G45" s="12">
        <v>4</v>
      </c>
      <c r="H45" s="10" t="s">
        <v>203</v>
      </c>
      <c r="I45" s="10" t="s">
        <v>204</v>
      </c>
      <c r="J45" s="10" t="s">
        <v>39</v>
      </c>
      <c r="K45" s="10" t="s">
        <v>65</v>
      </c>
      <c r="L45" s="10" t="s">
        <v>42</v>
      </c>
      <c r="M45" s="10" t="s">
        <v>234</v>
      </c>
      <c r="N45" s="20"/>
      <c r="O45" s="10" t="s">
        <v>49</v>
      </c>
      <c r="P45" s="10" t="s">
        <v>54</v>
      </c>
      <c r="Q45" s="7"/>
      <c r="R45" s="7"/>
    </row>
    <row r="46" spans="1:18" s="8" customFormat="1" ht="89.45" customHeight="1" x14ac:dyDescent="0.2">
      <c r="A46" s="11">
        <v>44266</v>
      </c>
      <c r="B46" s="9" t="s">
        <v>195</v>
      </c>
      <c r="C46" s="12" t="s">
        <v>7</v>
      </c>
      <c r="D46" s="12" t="s">
        <v>194</v>
      </c>
      <c r="E46" s="12" t="s">
        <v>25</v>
      </c>
      <c r="F46" s="12" t="s">
        <v>32</v>
      </c>
      <c r="G46" s="12">
        <v>5</v>
      </c>
      <c r="H46" s="10" t="s">
        <v>205</v>
      </c>
      <c r="I46" s="10" t="s">
        <v>247</v>
      </c>
      <c r="J46" s="10" t="s">
        <v>40</v>
      </c>
      <c r="K46" s="10" t="s">
        <v>73</v>
      </c>
      <c r="L46" s="10" t="s">
        <v>42</v>
      </c>
      <c r="M46" s="10" t="s">
        <v>206</v>
      </c>
      <c r="N46" s="20"/>
      <c r="O46" s="10" t="s">
        <v>49</v>
      </c>
      <c r="P46" s="10" t="s">
        <v>54</v>
      </c>
      <c r="Q46" s="7"/>
      <c r="R46" s="7"/>
    </row>
    <row r="47" spans="1:18" s="8" customFormat="1" ht="164.25" customHeight="1" x14ac:dyDescent="0.2">
      <c r="A47" s="11">
        <v>44266</v>
      </c>
      <c r="B47" s="9" t="s">
        <v>195</v>
      </c>
      <c r="C47" s="12" t="s">
        <v>7</v>
      </c>
      <c r="D47" s="12" t="s">
        <v>194</v>
      </c>
      <c r="E47" s="12" t="s">
        <v>25</v>
      </c>
      <c r="F47" s="12" t="s">
        <v>32</v>
      </c>
      <c r="G47" s="12">
        <v>6</v>
      </c>
      <c r="H47" s="10" t="s">
        <v>207</v>
      </c>
      <c r="I47" s="10" t="s">
        <v>241</v>
      </c>
      <c r="J47" s="10" t="s">
        <v>40</v>
      </c>
      <c r="K47" s="10" t="s">
        <v>65</v>
      </c>
      <c r="L47" s="10" t="s">
        <v>42</v>
      </c>
      <c r="M47" s="10" t="s">
        <v>242</v>
      </c>
      <c r="N47" s="20"/>
      <c r="O47" s="10" t="s">
        <v>49</v>
      </c>
      <c r="P47" s="10" t="s">
        <v>54</v>
      </c>
      <c r="Q47" s="7"/>
      <c r="R47" s="7"/>
    </row>
    <row r="48" spans="1:18" s="8" customFormat="1" ht="265.5" customHeight="1" x14ac:dyDescent="0.2">
      <c r="A48" s="11">
        <v>44266</v>
      </c>
      <c r="B48" s="9" t="s">
        <v>195</v>
      </c>
      <c r="C48" s="12" t="s">
        <v>7</v>
      </c>
      <c r="D48" s="12" t="s">
        <v>194</v>
      </c>
      <c r="E48" s="12" t="s">
        <v>25</v>
      </c>
      <c r="F48" s="12" t="s">
        <v>32</v>
      </c>
      <c r="G48" s="12">
        <v>7</v>
      </c>
      <c r="H48" s="10" t="s">
        <v>246</v>
      </c>
      <c r="I48" s="10" t="s">
        <v>208</v>
      </c>
      <c r="J48" s="10" t="s">
        <v>39</v>
      </c>
      <c r="K48" s="10" t="s">
        <v>66</v>
      </c>
      <c r="L48" s="10" t="s">
        <v>44</v>
      </c>
      <c r="M48" s="10" t="s">
        <v>209</v>
      </c>
      <c r="N48" s="20"/>
      <c r="O48" s="10" t="s">
        <v>49</v>
      </c>
      <c r="P48" s="10" t="s">
        <v>54</v>
      </c>
      <c r="Q48" s="7"/>
      <c r="R48" s="7"/>
    </row>
    <row r="49" spans="1:18" s="8" customFormat="1" ht="125.1" customHeight="1" x14ac:dyDescent="0.2">
      <c r="A49" s="11">
        <v>44266</v>
      </c>
      <c r="B49" s="9" t="s">
        <v>195</v>
      </c>
      <c r="C49" s="12" t="s">
        <v>7</v>
      </c>
      <c r="D49" s="12" t="s">
        <v>194</v>
      </c>
      <c r="E49" s="12" t="s">
        <v>25</v>
      </c>
      <c r="F49" s="12" t="s">
        <v>32</v>
      </c>
      <c r="G49" s="12">
        <v>8</v>
      </c>
      <c r="H49" s="10" t="s">
        <v>210</v>
      </c>
      <c r="I49" s="10" t="s">
        <v>243</v>
      </c>
      <c r="J49" s="10" t="s">
        <v>39</v>
      </c>
      <c r="K49" s="10" t="s">
        <v>73</v>
      </c>
      <c r="L49" s="10" t="s">
        <v>42</v>
      </c>
      <c r="M49" s="10" t="s">
        <v>244</v>
      </c>
      <c r="N49" s="20"/>
      <c r="O49" s="10" t="s">
        <v>49</v>
      </c>
      <c r="P49" s="10" t="s">
        <v>54</v>
      </c>
      <c r="Q49" s="7"/>
      <c r="R49" s="7"/>
    </row>
    <row r="50" spans="1:18" s="8" customFormat="1" ht="256.5" customHeight="1" x14ac:dyDescent="0.2">
      <c r="A50" s="11">
        <v>44266</v>
      </c>
      <c r="B50" s="9" t="s">
        <v>195</v>
      </c>
      <c r="C50" s="12" t="s">
        <v>7</v>
      </c>
      <c r="D50" s="12" t="s">
        <v>194</v>
      </c>
      <c r="E50" s="12" t="s">
        <v>25</v>
      </c>
      <c r="F50" s="12" t="s">
        <v>32</v>
      </c>
      <c r="G50" s="12">
        <v>9</v>
      </c>
      <c r="H50" s="10" t="s">
        <v>211</v>
      </c>
      <c r="I50" s="10" t="s">
        <v>238</v>
      </c>
      <c r="J50" s="10" t="s">
        <v>40</v>
      </c>
      <c r="K50" s="10" t="s">
        <v>73</v>
      </c>
      <c r="L50" s="10" t="s">
        <v>42</v>
      </c>
      <c r="M50" s="10" t="s">
        <v>212</v>
      </c>
      <c r="N50" s="20"/>
      <c r="O50" s="10" t="s">
        <v>49</v>
      </c>
      <c r="P50" s="10" t="s">
        <v>54</v>
      </c>
      <c r="Q50" s="7"/>
      <c r="R50" s="7"/>
    </row>
    <row r="51" spans="1:18" s="8" customFormat="1" ht="303.75" customHeight="1" x14ac:dyDescent="0.2">
      <c r="A51" s="11">
        <v>44266</v>
      </c>
      <c r="B51" s="9" t="s">
        <v>195</v>
      </c>
      <c r="C51" s="12" t="s">
        <v>7</v>
      </c>
      <c r="D51" s="12" t="s">
        <v>194</v>
      </c>
      <c r="E51" s="12" t="s">
        <v>25</v>
      </c>
      <c r="F51" s="12" t="s">
        <v>32</v>
      </c>
      <c r="G51" s="12">
        <v>10</v>
      </c>
      <c r="H51" s="10" t="s">
        <v>213</v>
      </c>
      <c r="I51" s="10" t="s">
        <v>214</v>
      </c>
      <c r="J51" s="10" t="s">
        <v>40</v>
      </c>
      <c r="K51" s="10" t="s">
        <v>73</v>
      </c>
      <c r="L51" s="10" t="s">
        <v>42</v>
      </c>
      <c r="M51" s="10" t="s">
        <v>215</v>
      </c>
      <c r="N51" s="20"/>
      <c r="O51" s="10" t="s">
        <v>49</v>
      </c>
      <c r="P51" s="10" t="s">
        <v>54</v>
      </c>
      <c r="Q51" s="7"/>
      <c r="R51" s="7"/>
    </row>
    <row r="52" spans="1:18" s="8" customFormat="1" ht="101.25" customHeight="1" x14ac:dyDescent="0.2">
      <c r="A52" s="11">
        <v>44266</v>
      </c>
      <c r="B52" s="9" t="s">
        <v>195</v>
      </c>
      <c r="C52" s="12" t="s">
        <v>7</v>
      </c>
      <c r="D52" s="12" t="s">
        <v>194</v>
      </c>
      <c r="E52" s="12" t="s">
        <v>25</v>
      </c>
      <c r="F52" s="12" t="s">
        <v>32</v>
      </c>
      <c r="G52" s="12">
        <v>11</v>
      </c>
      <c r="H52" s="10" t="s">
        <v>235</v>
      </c>
      <c r="I52" s="10" t="s">
        <v>216</v>
      </c>
      <c r="J52" s="10" t="s">
        <v>40</v>
      </c>
      <c r="K52" s="10" t="s">
        <v>73</v>
      </c>
      <c r="L52" s="10" t="s">
        <v>42</v>
      </c>
      <c r="M52" s="10" t="s">
        <v>217</v>
      </c>
      <c r="N52" s="20"/>
      <c r="O52" s="10" t="s">
        <v>49</v>
      </c>
      <c r="P52" s="10" t="s">
        <v>54</v>
      </c>
      <c r="Q52" s="7"/>
      <c r="R52" s="7"/>
    </row>
    <row r="53" spans="1:18" s="8" customFormat="1" ht="78" customHeight="1" x14ac:dyDescent="0.2">
      <c r="A53" s="11">
        <v>44266</v>
      </c>
      <c r="B53" s="9" t="s">
        <v>195</v>
      </c>
      <c r="C53" s="12" t="s">
        <v>7</v>
      </c>
      <c r="D53" s="12" t="s">
        <v>194</v>
      </c>
      <c r="E53" s="12" t="s">
        <v>25</v>
      </c>
      <c r="F53" s="12" t="s">
        <v>32</v>
      </c>
      <c r="G53" s="12">
        <v>12</v>
      </c>
      <c r="H53" s="10" t="s">
        <v>218</v>
      </c>
      <c r="I53" s="10" t="s">
        <v>236</v>
      </c>
      <c r="J53" s="10" t="s">
        <v>40</v>
      </c>
      <c r="K53" s="10" t="s">
        <v>73</v>
      </c>
      <c r="L53" s="10" t="s">
        <v>42</v>
      </c>
      <c r="M53" s="10" t="s">
        <v>219</v>
      </c>
      <c r="N53" s="20"/>
      <c r="O53" s="10" t="s">
        <v>49</v>
      </c>
      <c r="P53" s="10" t="s">
        <v>54</v>
      </c>
      <c r="Q53" s="7"/>
      <c r="R53" s="7"/>
    </row>
    <row r="54" spans="1:18" s="8" customFormat="1" ht="99.75" x14ac:dyDescent="0.2">
      <c r="A54" s="11">
        <v>44266</v>
      </c>
      <c r="B54" s="9" t="s">
        <v>196</v>
      </c>
      <c r="C54" s="12" t="s">
        <v>7</v>
      </c>
      <c r="D54" s="12" t="s">
        <v>193</v>
      </c>
      <c r="E54" s="12" t="s">
        <v>25</v>
      </c>
      <c r="F54" s="12" t="s">
        <v>32</v>
      </c>
      <c r="G54" s="12"/>
      <c r="H54" s="10"/>
      <c r="I54" s="10"/>
      <c r="J54" s="10"/>
      <c r="K54" s="10"/>
      <c r="L54" s="10"/>
      <c r="M54" s="10"/>
      <c r="N54" s="20" t="s">
        <v>220</v>
      </c>
      <c r="O54" s="10" t="s">
        <v>49</v>
      </c>
      <c r="P54" s="10" t="s">
        <v>54</v>
      </c>
      <c r="Q54" s="7"/>
      <c r="R54" s="7"/>
    </row>
    <row r="55" spans="1:18" s="8" customFormat="1" ht="106.5" customHeight="1" x14ac:dyDescent="0.2">
      <c r="A55" s="11">
        <v>44266</v>
      </c>
      <c r="B55" s="9" t="s">
        <v>196</v>
      </c>
      <c r="C55" s="12" t="s">
        <v>7</v>
      </c>
      <c r="D55" s="12" t="s">
        <v>193</v>
      </c>
      <c r="E55" s="12" t="s">
        <v>25</v>
      </c>
      <c r="F55" s="12" t="s">
        <v>32</v>
      </c>
      <c r="G55" s="12">
        <v>1</v>
      </c>
      <c r="H55" s="10" t="s">
        <v>221</v>
      </c>
      <c r="I55" s="10" t="s">
        <v>222</v>
      </c>
      <c r="J55" s="10" t="s">
        <v>39</v>
      </c>
      <c r="K55" s="10" t="s">
        <v>65</v>
      </c>
      <c r="L55" s="10" t="s">
        <v>43</v>
      </c>
      <c r="M55" s="10" t="s">
        <v>223</v>
      </c>
      <c r="N55" s="20"/>
      <c r="O55" s="10" t="s">
        <v>49</v>
      </c>
      <c r="P55" s="10" t="s">
        <v>54</v>
      </c>
      <c r="Q55" s="7"/>
      <c r="R55" s="7"/>
    </row>
    <row r="56" spans="1:18" s="8" customFormat="1" ht="275.25" customHeight="1" x14ac:dyDescent="0.2">
      <c r="A56" s="11">
        <v>44266</v>
      </c>
      <c r="B56" s="9" t="s">
        <v>196</v>
      </c>
      <c r="C56" s="12" t="s">
        <v>7</v>
      </c>
      <c r="D56" s="12" t="s">
        <v>193</v>
      </c>
      <c r="E56" s="12" t="s">
        <v>25</v>
      </c>
      <c r="F56" s="12" t="s">
        <v>32</v>
      </c>
      <c r="G56" s="12">
        <v>2</v>
      </c>
      <c r="H56" s="10" t="s">
        <v>213</v>
      </c>
      <c r="I56" s="10" t="s">
        <v>224</v>
      </c>
      <c r="J56" s="10" t="s">
        <v>40</v>
      </c>
      <c r="K56" s="10" t="s">
        <v>73</v>
      </c>
      <c r="L56" s="10" t="s">
        <v>42</v>
      </c>
      <c r="M56" s="10" t="s">
        <v>245</v>
      </c>
      <c r="N56" s="20"/>
      <c r="O56" s="10" t="s">
        <v>49</v>
      </c>
      <c r="P56" s="10" t="s">
        <v>54</v>
      </c>
      <c r="Q56" s="7"/>
      <c r="R56" s="7"/>
    </row>
    <row r="57" spans="1:18" s="8" customFormat="1" ht="360" customHeight="1" x14ac:dyDescent="0.2">
      <c r="A57" s="11">
        <v>44266</v>
      </c>
      <c r="B57" s="9" t="s">
        <v>196</v>
      </c>
      <c r="C57" s="12" t="s">
        <v>7</v>
      </c>
      <c r="D57" s="12" t="s">
        <v>193</v>
      </c>
      <c r="E57" s="12" t="s">
        <v>25</v>
      </c>
      <c r="F57" s="12" t="s">
        <v>32</v>
      </c>
      <c r="G57" s="12">
        <v>3</v>
      </c>
      <c r="H57" s="10" t="s">
        <v>211</v>
      </c>
      <c r="I57" s="10" t="s">
        <v>239</v>
      </c>
      <c r="J57" s="10" t="s">
        <v>40</v>
      </c>
      <c r="K57" s="10" t="s">
        <v>73</v>
      </c>
      <c r="L57" s="10" t="s">
        <v>42</v>
      </c>
      <c r="M57" s="10" t="s">
        <v>225</v>
      </c>
      <c r="N57" s="20"/>
      <c r="O57" s="10" t="s">
        <v>49</v>
      </c>
      <c r="P57" s="10" t="s">
        <v>54</v>
      </c>
      <c r="Q57" s="7"/>
      <c r="R57" s="7"/>
    </row>
    <row r="58" spans="1:18" s="8" customFormat="1" ht="71.25" x14ac:dyDescent="0.2">
      <c r="A58" s="11">
        <v>44266</v>
      </c>
      <c r="B58" s="9" t="s">
        <v>196</v>
      </c>
      <c r="C58" s="12" t="s">
        <v>7</v>
      </c>
      <c r="D58" s="12" t="s">
        <v>193</v>
      </c>
      <c r="E58" s="12" t="s">
        <v>25</v>
      </c>
      <c r="F58" s="12" t="s">
        <v>32</v>
      </c>
      <c r="G58" s="12">
        <v>4</v>
      </c>
      <c r="H58" s="10" t="s">
        <v>226</v>
      </c>
      <c r="I58" s="10" t="s">
        <v>237</v>
      </c>
      <c r="J58" s="10" t="s">
        <v>40</v>
      </c>
      <c r="K58" s="10" t="s">
        <v>73</v>
      </c>
      <c r="L58" s="10" t="s">
        <v>42</v>
      </c>
      <c r="M58" s="10" t="s">
        <v>227</v>
      </c>
      <c r="N58" s="20"/>
      <c r="O58" s="10" t="s">
        <v>49</v>
      </c>
      <c r="P58" s="10" t="s">
        <v>54</v>
      </c>
      <c r="Q58" s="7"/>
      <c r="R58" s="7"/>
    </row>
    <row r="59" spans="1:18" s="8" customFormat="1" ht="309" customHeight="1" x14ac:dyDescent="0.2">
      <c r="A59" s="11">
        <v>44266</v>
      </c>
      <c r="B59" s="9" t="s">
        <v>196</v>
      </c>
      <c r="C59" s="12" t="s">
        <v>7</v>
      </c>
      <c r="D59" s="12" t="s">
        <v>193</v>
      </c>
      <c r="E59" s="12" t="s">
        <v>25</v>
      </c>
      <c r="F59" s="12" t="s">
        <v>32</v>
      </c>
      <c r="G59" s="12">
        <v>5</v>
      </c>
      <c r="H59" s="10" t="s">
        <v>228</v>
      </c>
      <c r="I59" s="10" t="s">
        <v>229</v>
      </c>
      <c r="J59" s="10" t="s">
        <v>40</v>
      </c>
      <c r="K59" s="10" t="s">
        <v>66</v>
      </c>
      <c r="L59" s="10" t="s">
        <v>42</v>
      </c>
      <c r="M59" s="10" t="s">
        <v>230</v>
      </c>
      <c r="N59" s="20"/>
      <c r="O59" s="10" t="s">
        <v>49</v>
      </c>
      <c r="P59" s="10" t="s">
        <v>54</v>
      </c>
      <c r="Q59" s="7"/>
      <c r="R59" s="7"/>
    </row>
    <row r="60" spans="1:18" s="8" customFormat="1" ht="42.75" x14ac:dyDescent="0.2">
      <c r="A60" s="11">
        <v>44273</v>
      </c>
      <c r="B60" s="9" t="s">
        <v>248</v>
      </c>
      <c r="C60" s="12" t="s">
        <v>7</v>
      </c>
      <c r="D60" s="12" t="s">
        <v>251</v>
      </c>
      <c r="E60" s="12" t="s">
        <v>25</v>
      </c>
      <c r="F60" s="12" t="s">
        <v>32</v>
      </c>
      <c r="G60" s="12"/>
      <c r="H60" s="10"/>
      <c r="I60" s="10"/>
      <c r="J60" s="10"/>
      <c r="K60" s="10"/>
      <c r="L60" s="10"/>
      <c r="M60" s="10"/>
      <c r="N60" s="20" t="s">
        <v>254</v>
      </c>
      <c r="O60" s="10" t="s">
        <v>50</v>
      </c>
      <c r="P60" s="10" t="s">
        <v>54</v>
      </c>
      <c r="Q60" s="7"/>
      <c r="R60" s="7"/>
    </row>
    <row r="61" spans="1:18" s="8" customFormat="1" ht="71.25" x14ac:dyDescent="0.2">
      <c r="A61" s="11">
        <v>44273</v>
      </c>
      <c r="B61" s="9" t="s">
        <v>248</v>
      </c>
      <c r="C61" s="12" t="s">
        <v>7</v>
      </c>
      <c r="D61" s="12" t="s">
        <v>251</v>
      </c>
      <c r="E61" s="12" t="s">
        <v>25</v>
      </c>
      <c r="F61" s="12" t="s">
        <v>32</v>
      </c>
      <c r="G61" s="12">
        <v>1</v>
      </c>
      <c r="H61" s="10" t="s">
        <v>255</v>
      </c>
      <c r="I61" s="10" t="s">
        <v>256</v>
      </c>
      <c r="J61" s="10" t="s">
        <v>39</v>
      </c>
      <c r="K61" s="10" t="s">
        <v>65</v>
      </c>
      <c r="L61" s="10" t="s">
        <v>43</v>
      </c>
      <c r="M61" s="10" t="s">
        <v>257</v>
      </c>
      <c r="N61" s="20"/>
      <c r="O61" s="10" t="s">
        <v>50</v>
      </c>
      <c r="P61" s="10" t="s">
        <v>54</v>
      </c>
      <c r="Q61" s="7"/>
      <c r="R61" s="7"/>
    </row>
    <row r="62" spans="1:18" s="8" customFormat="1" ht="114" x14ac:dyDescent="0.2">
      <c r="A62" s="11">
        <v>44273</v>
      </c>
      <c r="B62" s="9" t="s">
        <v>248</v>
      </c>
      <c r="C62" s="12" t="s">
        <v>7</v>
      </c>
      <c r="D62" s="12" t="s">
        <v>251</v>
      </c>
      <c r="E62" s="12" t="s">
        <v>25</v>
      </c>
      <c r="F62" s="12" t="s">
        <v>32</v>
      </c>
      <c r="G62" s="12">
        <v>2</v>
      </c>
      <c r="H62" s="10" t="s">
        <v>258</v>
      </c>
      <c r="I62" s="10" t="s">
        <v>263</v>
      </c>
      <c r="J62" s="10" t="s">
        <v>39</v>
      </c>
      <c r="K62" s="10" t="s">
        <v>65</v>
      </c>
      <c r="L62" s="10" t="s">
        <v>43</v>
      </c>
      <c r="M62" s="10" t="s">
        <v>264</v>
      </c>
      <c r="N62" s="20"/>
      <c r="O62" s="10" t="s">
        <v>50</v>
      </c>
      <c r="P62" s="10" t="s">
        <v>54</v>
      </c>
      <c r="Q62" s="7"/>
      <c r="R62" s="7"/>
    </row>
    <row r="63" spans="1:18" s="8" customFormat="1" ht="207.75" customHeight="1" x14ac:dyDescent="0.2">
      <c r="A63" s="11">
        <v>44273</v>
      </c>
      <c r="B63" s="9" t="s">
        <v>248</v>
      </c>
      <c r="C63" s="12" t="s">
        <v>7</v>
      </c>
      <c r="D63" s="12" t="s">
        <v>251</v>
      </c>
      <c r="E63" s="12" t="s">
        <v>25</v>
      </c>
      <c r="F63" s="12" t="s">
        <v>32</v>
      </c>
      <c r="G63" s="12">
        <v>3</v>
      </c>
      <c r="H63" s="10" t="s">
        <v>312</v>
      </c>
      <c r="I63" s="10" t="s">
        <v>259</v>
      </c>
      <c r="J63" s="10" t="s">
        <v>39</v>
      </c>
      <c r="K63" s="10" t="s">
        <v>64</v>
      </c>
      <c r="L63" s="10" t="s">
        <v>42</v>
      </c>
      <c r="M63" s="10" t="s">
        <v>260</v>
      </c>
      <c r="N63" s="20"/>
      <c r="O63" s="10" t="s">
        <v>50</v>
      </c>
      <c r="P63" s="10" t="s">
        <v>54</v>
      </c>
      <c r="Q63" s="7"/>
      <c r="R63" s="7"/>
    </row>
    <row r="64" spans="1:18" s="8" customFormat="1" ht="114" x14ac:dyDescent="0.2">
      <c r="A64" s="11">
        <v>44273</v>
      </c>
      <c r="B64" s="9" t="s">
        <v>248</v>
      </c>
      <c r="C64" s="12" t="s">
        <v>7</v>
      </c>
      <c r="D64" s="12" t="s">
        <v>251</v>
      </c>
      <c r="E64" s="12" t="s">
        <v>25</v>
      </c>
      <c r="F64" s="12" t="s">
        <v>32</v>
      </c>
      <c r="G64" s="12">
        <v>4</v>
      </c>
      <c r="H64" s="10" t="s">
        <v>261</v>
      </c>
      <c r="I64" s="10" t="s">
        <v>262</v>
      </c>
      <c r="J64" s="10" t="s">
        <v>39</v>
      </c>
      <c r="K64" s="10" t="s">
        <v>65</v>
      </c>
      <c r="L64" s="10" t="s">
        <v>42</v>
      </c>
      <c r="M64" s="10" t="s">
        <v>318</v>
      </c>
      <c r="N64" s="20"/>
      <c r="O64" s="10" t="s">
        <v>50</v>
      </c>
      <c r="P64" s="10" t="s">
        <v>54</v>
      </c>
      <c r="Q64" s="7"/>
      <c r="R64" s="7"/>
    </row>
    <row r="65" spans="1:18" s="8" customFormat="1" ht="71.25" x14ac:dyDescent="0.2">
      <c r="A65" s="11">
        <v>44273</v>
      </c>
      <c r="B65" s="9" t="s">
        <v>248</v>
      </c>
      <c r="C65" s="12" t="s">
        <v>7</v>
      </c>
      <c r="D65" s="12" t="s">
        <v>251</v>
      </c>
      <c r="E65" s="12" t="s">
        <v>25</v>
      </c>
      <c r="F65" s="12" t="s">
        <v>32</v>
      </c>
      <c r="G65" s="12">
        <v>5</v>
      </c>
      <c r="H65" s="10" t="s">
        <v>265</v>
      </c>
      <c r="I65" s="10" t="s">
        <v>266</v>
      </c>
      <c r="J65" s="10" t="s">
        <v>39</v>
      </c>
      <c r="K65" s="10" t="s">
        <v>74</v>
      </c>
      <c r="L65" s="10" t="s">
        <v>44</v>
      </c>
      <c r="M65" s="10" t="s">
        <v>267</v>
      </c>
      <c r="N65" s="20"/>
      <c r="O65" s="10" t="s">
        <v>50</v>
      </c>
      <c r="P65" s="10" t="s">
        <v>54</v>
      </c>
      <c r="Q65" s="7"/>
      <c r="R65" s="7"/>
    </row>
    <row r="66" spans="1:18" s="8" customFormat="1" ht="57" x14ac:dyDescent="0.2">
      <c r="A66" s="11">
        <v>44273</v>
      </c>
      <c r="B66" s="9" t="s">
        <v>248</v>
      </c>
      <c r="C66" s="12" t="s">
        <v>7</v>
      </c>
      <c r="D66" s="12" t="s">
        <v>251</v>
      </c>
      <c r="E66" s="12" t="s">
        <v>25</v>
      </c>
      <c r="F66" s="12" t="s">
        <v>32</v>
      </c>
      <c r="G66" s="12">
        <v>6</v>
      </c>
      <c r="H66" s="10" t="s">
        <v>268</v>
      </c>
      <c r="I66" s="10" t="s">
        <v>269</v>
      </c>
      <c r="J66" s="10" t="s">
        <v>39</v>
      </c>
      <c r="K66" s="10" t="s">
        <v>74</v>
      </c>
      <c r="L66" s="10" t="s">
        <v>44</v>
      </c>
      <c r="M66" s="10" t="s">
        <v>270</v>
      </c>
      <c r="N66" s="20"/>
      <c r="O66" s="10" t="s">
        <v>50</v>
      </c>
      <c r="P66" s="10" t="s">
        <v>54</v>
      </c>
      <c r="Q66" s="7"/>
      <c r="R66" s="7"/>
    </row>
    <row r="67" spans="1:18" s="8" customFormat="1" ht="114" x14ac:dyDescent="0.2">
      <c r="A67" s="11">
        <v>44273</v>
      </c>
      <c r="B67" s="9" t="s">
        <v>248</v>
      </c>
      <c r="C67" s="12" t="s">
        <v>7</v>
      </c>
      <c r="D67" s="12" t="s">
        <v>251</v>
      </c>
      <c r="E67" s="12" t="s">
        <v>25</v>
      </c>
      <c r="F67" s="12" t="s">
        <v>32</v>
      </c>
      <c r="G67" s="12">
        <v>7</v>
      </c>
      <c r="H67" s="10" t="s">
        <v>271</v>
      </c>
      <c r="I67" s="10" t="s">
        <v>272</v>
      </c>
      <c r="J67" s="10" t="s">
        <v>39</v>
      </c>
      <c r="K67" s="10" t="s">
        <v>65</v>
      </c>
      <c r="L67" s="10" t="s">
        <v>42</v>
      </c>
      <c r="M67" s="10" t="s">
        <v>273</v>
      </c>
      <c r="N67" s="20"/>
      <c r="O67" s="10" t="s">
        <v>50</v>
      </c>
      <c r="P67" s="10" t="s">
        <v>54</v>
      </c>
      <c r="Q67" s="7"/>
      <c r="R67" s="7"/>
    </row>
    <row r="68" spans="1:18" s="8" customFormat="1" ht="57" x14ac:dyDescent="0.2">
      <c r="A68" s="11">
        <v>44273</v>
      </c>
      <c r="B68" s="9" t="s">
        <v>248</v>
      </c>
      <c r="C68" s="12" t="s">
        <v>7</v>
      </c>
      <c r="D68" s="12" t="s">
        <v>251</v>
      </c>
      <c r="E68" s="12" t="s">
        <v>25</v>
      </c>
      <c r="F68" s="12" t="s">
        <v>32</v>
      </c>
      <c r="G68" s="12">
        <v>8</v>
      </c>
      <c r="H68" s="10" t="s">
        <v>274</v>
      </c>
      <c r="I68" s="10" t="s">
        <v>275</v>
      </c>
      <c r="J68" s="10" t="s">
        <v>39</v>
      </c>
      <c r="K68" s="10" t="s">
        <v>66</v>
      </c>
      <c r="L68" s="10" t="s">
        <v>44</v>
      </c>
      <c r="M68" s="10" t="s">
        <v>295</v>
      </c>
      <c r="N68" s="20"/>
      <c r="O68" s="10" t="s">
        <v>50</v>
      </c>
      <c r="P68" s="10" t="s">
        <v>54</v>
      </c>
      <c r="Q68" s="7"/>
      <c r="R68" s="7"/>
    </row>
    <row r="69" spans="1:18" s="8" customFormat="1" ht="110.25" customHeight="1" x14ac:dyDescent="0.2">
      <c r="A69" s="11">
        <v>44273</v>
      </c>
      <c r="B69" s="9" t="s">
        <v>248</v>
      </c>
      <c r="C69" s="12" t="s">
        <v>7</v>
      </c>
      <c r="D69" s="12" t="s">
        <v>251</v>
      </c>
      <c r="E69" s="12" t="s">
        <v>25</v>
      </c>
      <c r="F69" s="12" t="s">
        <v>32</v>
      </c>
      <c r="G69" s="12">
        <v>9</v>
      </c>
      <c r="H69" s="10" t="s">
        <v>276</v>
      </c>
      <c r="I69" s="10" t="s">
        <v>278</v>
      </c>
      <c r="J69" s="10" t="s">
        <v>40</v>
      </c>
      <c r="K69" s="10" t="s">
        <v>73</v>
      </c>
      <c r="L69" s="10" t="s">
        <v>42</v>
      </c>
      <c r="M69" s="10" t="s">
        <v>277</v>
      </c>
      <c r="N69" s="20"/>
      <c r="O69" s="10" t="s">
        <v>50</v>
      </c>
      <c r="P69" s="10" t="s">
        <v>54</v>
      </c>
      <c r="Q69" s="7"/>
      <c r="R69" s="7"/>
    </row>
    <row r="70" spans="1:18" s="8" customFormat="1" ht="281.25" customHeight="1" x14ac:dyDescent="0.2">
      <c r="A70" s="11">
        <v>44273</v>
      </c>
      <c r="B70" s="9" t="s">
        <v>248</v>
      </c>
      <c r="C70" s="12" t="s">
        <v>7</v>
      </c>
      <c r="D70" s="12" t="s">
        <v>251</v>
      </c>
      <c r="E70" s="12" t="s">
        <v>25</v>
      </c>
      <c r="F70" s="12" t="s">
        <v>32</v>
      </c>
      <c r="G70" s="12">
        <v>10</v>
      </c>
      <c r="H70" s="10" t="s">
        <v>313</v>
      </c>
      <c r="I70" s="10" t="s">
        <v>279</v>
      </c>
      <c r="J70" s="10" t="s">
        <v>40</v>
      </c>
      <c r="K70" s="10" t="s">
        <v>73</v>
      </c>
      <c r="L70" s="10" t="s">
        <v>42</v>
      </c>
      <c r="M70" s="10" t="s">
        <v>280</v>
      </c>
      <c r="N70" s="20"/>
      <c r="O70" s="10" t="s">
        <v>50</v>
      </c>
      <c r="P70" s="10" t="s">
        <v>54</v>
      </c>
      <c r="Q70" s="7"/>
      <c r="R70" s="7"/>
    </row>
    <row r="71" spans="1:18" s="8" customFormat="1" ht="185.25" x14ac:dyDescent="0.2">
      <c r="A71" s="11">
        <v>44273</v>
      </c>
      <c r="B71" s="9" t="s">
        <v>248</v>
      </c>
      <c r="C71" s="12" t="s">
        <v>7</v>
      </c>
      <c r="D71" s="12" t="s">
        <v>251</v>
      </c>
      <c r="E71" s="12" t="s">
        <v>25</v>
      </c>
      <c r="F71" s="12" t="s">
        <v>32</v>
      </c>
      <c r="G71" s="12">
        <v>11</v>
      </c>
      <c r="H71" s="10" t="s">
        <v>281</v>
      </c>
      <c r="I71" s="10" t="s">
        <v>319</v>
      </c>
      <c r="J71" s="10" t="s">
        <v>39</v>
      </c>
      <c r="K71" s="10" t="s">
        <v>65</v>
      </c>
      <c r="L71" s="10" t="s">
        <v>44</v>
      </c>
      <c r="M71" s="10" t="s">
        <v>282</v>
      </c>
      <c r="N71" s="20"/>
      <c r="O71" s="10" t="s">
        <v>50</v>
      </c>
      <c r="P71" s="10" t="s">
        <v>54</v>
      </c>
      <c r="Q71" s="7"/>
      <c r="R71" s="7"/>
    </row>
    <row r="72" spans="1:18" s="8" customFormat="1" ht="85.5" x14ac:dyDescent="0.2">
      <c r="A72" s="11">
        <v>44273</v>
      </c>
      <c r="B72" s="9" t="s">
        <v>248</v>
      </c>
      <c r="C72" s="12" t="s">
        <v>7</v>
      </c>
      <c r="D72" s="12" t="s">
        <v>251</v>
      </c>
      <c r="E72" s="12" t="s">
        <v>25</v>
      </c>
      <c r="F72" s="12" t="s">
        <v>32</v>
      </c>
      <c r="G72" s="12">
        <v>12</v>
      </c>
      <c r="H72" s="10" t="s">
        <v>320</v>
      </c>
      <c r="I72" s="10" t="s">
        <v>283</v>
      </c>
      <c r="J72" s="10" t="s">
        <v>39</v>
      </c>
      <c r="K72" s="10" t="s">
        <v>64</v>
      </c>
      <c r="L72" s="10" t="s">
        <v>42</v>
      </c>
      <c r="M72" s="10" t="s">
        <v>284</v>
      </c>
      <c r="N72" s="20"/>
      <c r="O72" s="10" t="s">
        <v>50</v>
      </c>
      <c r="P72" s="10" t="s">
        <v>54</v>
      </c>
      <c r="Q72" s="7"/>
      <c r="R72" s="7"/>
    </row>
    <row r="73" spans="1:18" s="8" customFormat="1" ht="71.25" x14ac:dyDescent="0.2">
      <c r="A73" s="11">
        <v>44273</v>
      </c>
      <c r="B73" s="9" t="s">
        <v>249</v>
      </c>
      <c r="C73" s="12" t="s">
        <v>7</v>
      </c>
      <c r="D73" s="12" t="s">
        <v>252</v>
      </c>
      <c r="E73" s="12" t="s">
        <v>25</v>
      </c>
      <c r="F73" s="12" t="s">
        <v>32</v>
      </c>
      <c r="G73" s="12"/>
      <c r="H73" s="10"/>
      <c r="I73" s="10"/>
      <c r="J73" s="10"/>
      <c r="K73" s="10"/>
      <c r="L73" s="10"/>
      <c r="M73" s="10"/>
      <c r="N73" s="20" t="s">
        <v>285</v>
      </c>
      <c r="O73" s="10" t="s">
        <v>50</v>
      </c>
      <c r="P73" s="10" t="s">
        <v>54</v>
      </c>
      <c r="Q73" s="7"/>
      <c r="R73" s="7"/>
    </row>
    <row r="74" spans="1:18" s="8" customFormat="1" ht="142.5" x14ac:dyDescent="0.2">
      <c r="A74" s="11">
        <v>44273</v>
      </c>
      <c r="B74" s="9" t="s">
        <v>249</v>
      </c>
      <c r="C74" s="12" t="s">
        <v>7</v>
      </c>
      <c r="D74" s="12" t="s">
        <v>252</v>
      </c>
      <c r="E74" s="12" t="s">
        <v>25</v>
      </c>
      <c r="F74" s="12" t="s">
        <v>32</v>
      </c>
      <c r="G74" s="12">
        <v>1</v>
      </c>
      <c r="H74" s="10" t="s">
        <v>286</v>
      </c>
      <c r="I74" s="10" t="s">
        <v>287</v>
      </c>
      <c r="J74" s="10" t="s">
        <v>39</v>
      </c>
      <c r="K74" s="10" t="s">
        <v>65</v>
      </c>
      <c r="L74" s="10" t="s">
        <v>43</v>
      </c>
      <c r="M74" s="10" t="s">
        <v>314</v>
      </c>
      <c r="N74" s="20"/>
      <c r="O74" s="10" t="s">
        <v>50</v>
      </c>
      <c r="P74" s="10" t="s">
        <v>54</v>
      </c>
      <c r="Q74" s="7"/>
      <c r="R74" s="7"/>
    </row>
    <row r="75" spans="1:18" s="8" customFormat="1" ht="85.5" x14ac:dyDescent="0.2">
      <c r="A75" s="11">
        <v>44273</v>
      </c>
      <c r="B75" s="9" t="s">
        <v>249</v>
      </c>
      <c r="C75" s="12" t="s">
        <v>7</v>
      </c>
      <c r="D75" s="12" t="s">
        <v>252</v>
      </c>
      <c r="E75" s="12" t="s">
        <v>25</v>
      </c>
      <c r="F75" s="12" t="s">
        <v>32</v>
      </c>
      <c r="G75" s="12">
        <v>2</v>
      </c>
      <c r="H75" s="10" t="s">
        <v>288</v>
      </c>
      <c r="I75" s="10" t="s">
        <v>289</v>
      </c>
      <c r="J75" s="10" t="s">
        <v>39</v>
      </c>
      <c r="K75" s="10" t="s">
        <v>65</v>
      </c>
      <c r="L75" s="10" t="s">
        <v>43</v>
      </c>
      <c r="M75" s="10" t="s">
        <v>315</v>
      </c>
      <c r="N75" s="20"/>
      <c r="O75" s="10" t="s">
        <v>50</v>
      </c>
      <c r="P75" s="10" t="s">
        <v>54</v>
      </c>
      <c r="Q75" s="7"/>
      <c r="R75" s="7"/>
    </row>
    <row r="76" spans="1:18" s="8" customFormat="1" ht="207.75" customHeight="1" x14ac:dyDescent="0.2">
      <c r="A76" s="11">
        <v>44273</v>
      </c>
      <c r="B76" s="9" t="s">
        <v>249</v>
      </c>
      <c r="C76" s="12" t="s">
        <v>7</v>
      </c>
      <c r="D76" s="12" t="s">
        <v>252</v>
      </c>
      <c r="E76" s="12" t="s">
        <v>25</v>
      </c>
      <c r="F76" s="12" t="s">
        <v>32</v>
      </c>
      <c r="G76" s="12">
        <v>3</v>
      </c>
      <c r="H76" s="10" t="s">
        <v>290</v>
      </c>
      <c r="I76" s="10" t="s">
        <v>291</v>
      </c>
      <c r="J76" s="10" t="s">
        <v>39</v>
      </c>
      <c r="K76" s="10" t="s">
        <v>66</v>
      </c>
      <c r="L76" s="10" t="s">
        <v>43</v>
      </c>
      <c r="M76" s="10" t="s">
        <v>292</v>
      </c>
      <c r="N76" s="20"/>
      <c r="O76" s="10" t="s">
        <v>50</v>
      </c>
      <c r="P76" s="10" t="s">
        <v>54</v>
      </c>
      <c r="Q76" s="7"/>
      <c r="R76" s="7"/>
    </row>
    <row r="77" spans="1:18" s="8" customFormat="1" ht="274.5" customHeight="1" x14ac:dyDescent="0.2">
      <c r="A77" s="11">
        <v>44273</v>
      </c>
      <c r="B77" s="9" t="s">
        <v>249</v>
      </c>
      <c r="C77" s="12" t="s">
        <v>7</v>
      </c>
      <c r="D77" s="12" t="s">
        <v>252</v>
      </c>
      <c r="E77" s="12" t="s">
        <v>25</v>
      </c>
      <c r="F77" s="12" t="s">
        <v>32</v>
      </c>
      <c r="G77" s="12">
        <v>4</v>
      </c>
      <c r="H77" s="10" t="s">
        <v>293</v>
      </c>
      <c r="I77" s="10" t="s">
        <v>294</v>
      </c>
      <c r="J77" s="10" t="s">
        <v>39</v>
      </c>
      <c r="K77" s="10" t="s">
        <v>66</v>
      </c>
      <c r="L77" s="10" t="s">
        <v>44</v>
      </c>
      <c r="M77" s="10" t="s">
        <v>295</v>
      </c>
      <c r="N77" s="20"/>
      <c r="O77" s="10" t="s">
        <v>50</v>
      </c>
      <c r="P77" s="10" t="s">
        <v>54</v>
      </c>
      <c r="Q77" s="7"/>
      <c r="R77" s="7"/>
    </row>
    <row r="78" spans="1:18" s="8" customFormat="1" ht="114" x14ac:dyDescent="0.2">
      <c r="A78" s="11">
        <v>44273</v>
      </c>
      <c r="B78" s="9" t="s">
        <v>249</v>
      </c>
      <c r="C78" s="12" t="s">
        <v>7</v>
      </c>
      <c r="D78" s="12" t="s">
        <v>252</v>
      </c>
      <c r="E78" s="12" t="s">
        <v>25</v>
      </c>
      <c r="F78" s="12" t="s">
        <v>32</v>
      </c>
      <c r="G78" s="12">
        <v>5</v>
      </c>
      <c r="H78" s="10" t="s">
        <v>316</v>
      </c>
      <c r="I78" s="10" t="s">
        <v>317</v>
      </c>
      <c r="J78" s="10" t="s">
        <v>39</v>
      </c>
      <c r="K78" s="10" t="s">
        <v>65</v>
      </c>
      <c r="L78" s="10" t="s">
        <v>43</v>
      </c>
      <c r="M78" s="10" t="s">
        <v>296</v>
      </c>
      <c r="N78" s="20"/>
      <c r="O78" s="10" t="s">
        <v>50</v>
      </c>
      <c r="P78" s="10" t="s">
        <v>54</v>
      </c>
      <c r="Q78" s="7"/>
      <c r="R78" s="7"/>
    </row>
    <row r="79" spans="1:18" s="8" customFormat="1" ht="57" x14ac:dyDescent="0.2">
      <c r="A79" s="11">
        <v>44273</v>
      </c>
      <c r="B79" s="9" t="s">
        <v>249</v>
      </c>
      <c r="C79" s="12" t="s">
        <v>7</v>
      </c>
      <c r="D79" s="12" t="s">
        <v>252</v>
      </c>
      <c r="E79" s="12" t="s">
        <v>25</v>
      </c>
      <c r="F79" s="12" t="s">
        <v>32</v>
      </c>
      <c r="G79" s="12">
        <v>6</v>
      </c>
      <c r="H79" s="10" t="s">
        <v>297</v>
      </c>
      <c r="I79" s="10" t="s">
        <v>298</v>
      </c>
      <c r="J79" s="10" t="s">
        <v>39</v>
      </c>
      <c r="K79" s="10" t="s">
        <v>65</v>
      </c>
      <c r="L79" s="10" t="s">
        <v>43</v>
      </c>
      <c r="M79" s="10" t="s">
        <v>549</v>
      </c>
      <c r="N79" s="20"/>
      <c r="O79" s="10" t="s">
        <v>50</v>
      </c>
      <c r="P79" s="10" t="s">
        <v>54</v>
      </c>
      <c r="Q79" s="7"/>
      <c r="R79" s="7"/>
    </row>
    <row r="80" spans="1:18" s="8" customFormat="1" ht="71.25" x14ac:dyDescent="0.2">
      <c r="A80" s="11">
        <v>44273</v>
      </c>
      <c r="B80" s="9" t="s">
        <v>249</v>
      </c>
      <c r="C80" s="12" t="s">
        <v>7</v>
      </c>
      <c r="D80" s="12" t="s">
        <v>252</v>
      </c>
      <c r="E80" s="12" t="s">
        <v>25</v>
      </c>
      <c r="F80" s="12" t="s">
        <v>32</v>
      </c>
      <c r="G80" s="12">
        <v>7</v>
      </c>
      <c r="H80" s="10" t="s">
        <v>299</v>
      </c>
      <c r="I80" s="10" t="s">
        <v>300</v>
      </c>
      <c r="J80" s="10" t="s">
        <v>39</v>
      </c>
      <c r="K80" s="10" t="s">
        <v>65</v>
      </c>
      <c r="L80" s="10" t="s">
        <v>42</v>
      </c>
      <c r="M80" s="10" t="s">
        <v>301</v>
      </c>
      <c r="N80" s="20"/>
      <c r="O80" s="10" t="s">
        <v>50</v>
      </c>
      <c r="P80" s="10" t="s">
        <v>54</v>
      </c>
      <c r="Q80" s="7"/>
      <c r="R80" s="7"/>
    </row>
    <row r="81" spans="1:18" s="8" customFormat="1" ht="409.5" customHeight="1" x14ac:dyDescent="0.2">
      <c r="A81" s="22">
        <v>44273</v>
      </c>
      <c r="B81" s="24" t="s">
        <v>249</v>
      </c>
      <c r="C81" s="26" t="s">
        <v>7</v>
      </c>
      <c r="D81" s="26" t="s">
        <v>252</v>
      </c>
      <c r="E81" s="26" t="s">
        <v>25</v>
      </c>
      <c r="F81" s="26" t="s">
        <v>32</v>
      </c>
      <c r="G81" s="26">
        <v>8</v>
      </c>
      <c r="H81" s="30" t="s">
        <v>302</v>
      </c>
      <c r="I81" s="30" t="s">
        <v>303</v>
      </c>
      <c r="J81" s="30" t="s">
        <v>40</v>
      </c>
      <c r="K81" s="30" t="s">
        <v>73</v>
      </c>
      <c r="L81" s="30" t="s">
        <v>42</v>
      </c>
      <c r="M81" s="30" t="s">
        <v>304</v>
      </c>
      <c r="N81" s="28"/>
      <c r="O81" s="30" t="s">
        <v>50</v>
      </c>
      <c r="P81" s="30" t="s">
        <v>54</v>
      </c>
      <c r="Q81" s="32"/>
      <c r="R81" s="32"/>
    </row>
    <row r="82" spans="1:18" s="8" customFormat="1" ht="195.75" customHeight="1" x14ac:dyDescent="0.2">
      <c r="A82" s="23"/>
      <c r="B82" s="25"/>
      <c r="C82" s="27"/>
      <c r="D82" s="27"/>
      <c r="E82" s="27"/>
      <c r="F82" s="27"/>
      <c r="G82" s="27"/>
      <c r="H82" s="31"/>
      <c r="I82" s="31"/>
      <c r="J82" s="31"/>
      <c r="K82" s="31"/>
      <c r="L82" s="31"/>
      <c r="M82" s="31"/>
      <c r="N82" s="29"/>
      <c r="O82" s="31"/>
      <c r="P82" s="31"/>
      <c r="Q82" s="33"/>
      <c r="R82" s="33"/>
    </row>
    <row r="83" spans="1:18" s="8" customFormat="1" ht="327" customHeight="1" x14ac:dyDescent="0.2">
      <c r="A83" s="11">
        <v>44273</v>
      </c>
      <c r="B83" s="9" t="s">
        <v>250</v>
      </c>
      <c r="C83" s="12" t="s">
        <v>7</v>
      </c>
      <c r="D83" s="12" t="s">
        <v>253</v>
      </c>
      <c r="E83" s="12" t="s">
        <v>25</v>
      </c>
      <c r="F83" s="12" t="s">
        <v>32</v>
      </c>
      <c r="G83" s="12">
        <v>1</v>
      </c>
      <c r="H83" s="10" t="s">
        <v>321</v>
      </c>
      <c r="I83" s="10" t="s">
        <v>305</v>
      </c>
      <c r="J83" s="10" t="s">
        <v>39</v>
      </c>
      <c r="K83" s="10" t="s">
        <v>66</v>
      </c>
      <c r="L83" s="10" t="s">
        <v>43</v>
      </c>
      <c r="M83" s="10" t="s">
        <v>306</v>
      </c>
      <c r="N83" s="20"/>
      <c r="O83" s="10" t="s">
        <v>50</v>
      </c>
      <c r="P83" s="10" t="s">
        <v>54</v>
      </c>
      <c r="Q83" s="7"/>
      <c r="R83" s="7"/>
    </row>
    <row r="84" spans="1:18" s="8" customFormat="1" ht="166.5" customHeight="1" x14ac:dyDescent="0.2">
      <c r="A84" s="11">
        <v>44273</v>
      </c>
      <c r="B84" s="9" t="s">
        <v>250</v>
      </c>
      <c r="C84" s="12" t="s">
        <v>7</v>
      </c>
      <c r="D84" s="12" t="s">
        <v>253</v>
      </c>
      <c r="E84" s="12" t="s">
        <v>25</v>
      </c>
      <c r="F84" s="12" t="s">
        <v>32</v>
      </c>
      <c r="G84" s="12">
        <v>2</v>
      </c>
      <c r="H84" s="10" t="s">
        <v>307</v>
      </c>
      <c r="I84" s="10" t="s">
        <v>308</v>
      </c>
      <c r="J84" s="10" t="s">
        <v>39</v>
      </c>
      <c r="K84" s="10" t="s">
        <v>68</v>
      </c>
      <c r="L84" s="10" t="s">
        <v>43</v>
      </c>
      <c r="M84" s="10" t="s">
        <v>309</v>
      </c>
      <c r="N84" s="20"/>
      <c r="O84" s="10" t="s">
        <v>50</v>
      </c>
      <c r="P84" s="10" t="s">
        <v>54</v>
      </c>
      <c r="Q84" s="7"/>
      <c r="R84" s="7"/>
    </row>
    <row r="85" spans="1:18" s="8" customFormat="1" ht="303" customHeight="1" x14ac:dyDescent="0.2">
      <c r="A85" s="11">
        <v>44273</v>
      </c>
      <c r="B85" s="9" t="s">
        <v>250</v>
      </c>
      <c r="C85" s="12" t="s">
        <v>7</v>
      </c>
      <c r="D85" s="12" t="s">
        <v>253</v>
      </c>
      <c r="E85" s="12" t="s">
        <v>25</v>
      </c>
      <c r="F85" s="12" t="s">
        <v>32</v>
      </c>
      <c r="G85" s="12">
        <v>3</v>
      </c>
      <c r="H85" s="10" t="s">
        <v>310</v>
      </c>
      <c r="I85" s="10" t="s">
        <v>547</v>
      </c>
      <c r="J85" s="10" t="s">
        <v>40</v>
      </c>
      <c r="K85" s="10" t="s">
        <v>73</v>
      </c>
      <c r="L85" s="10" t="s">
        <v>42</v>
      </c>
      <c r="M85" s="10" t="s">
        <v>311</v>
      </c>
      <c r="N85" s="20"/>
      <c r="O85" s="10" t="s">
        <v>50</v>
      </c>
      <c r="P85" s="10" t="s">
        <v>54</v>
      </c>
      <c r="Q85" s="7"/>
      <c r="R85" s="7"/>
    </row>
    <row r="86" spans="1:18" s="8" customFormat="1" ht="361.5" customHeight="1" x14ac:dyDescent="0.2">
      <c r="A86" s="11">
        <v>44302</v>
      </c>
      <c r="B86" s="9" t="s">
        <v>322</v>
      </c>
      <c r="C86" s="12" t="s">
        <v>7</v>
      </c>
      <c r="D86" s="12" t="s">
        <v>323</v>
      </c>
      <c r="E86" s="12" t="s">
        <v>25</v>
      </c>
      <c r="F86" s="12" t="s">
        <v>32</v>
      </c>
      <c r="G86" s="12"/>
      <c r="H86" s="10"/>
      <c r="I86" s="10"/>
      <c r="J86" s="10"/>
      <c r="K86" s="10"/>
      <c r="L86" s="10"/>
      <c r="M86" s="10"/>
      <c r="N86" s="20" t="s">
        <v>359</v>
      </c>
      <c r="O86" s="10" t="s">
        <v>58</v>
      </c>
      <c r="P86" s="10" t="s">
        <v>54</v>
      </c>
      <c r="Q86" s="7"/>
      <c r="R86" s="7"/>
    </row>
    <row r="87" spans="1:18" s="8" customFormat="1" ht="270.75" x14ac:dyDescent="0.2">
      <c r="A87" s="11">
        <v>44302</v>
      </c>
      <c r="B87" s="9" t="s">
        <v>322</v>
      </c>
      <c r="C87" s="12" t="s">
        <v>7</v>
      </c>
      <c r="D87" s="12" t="s">
        <v>323</v>
      </c>
      <c r="E87" s="12" t="s">
        <v>25</v>
      </c>
      <c r="F87" s="12" t="s">
        <v>32</v>
      </c>
      <c r="G87" s="12">
        <v>1</v>
      </c>
      <c r="H87" s="10" t="s">
        <v>326</v>
      </c>
      <c r="I87" s="10" t="s">
        <v>327</v>
      </c>
      <c r="J87" s="10" t="s">
        <v>39</v>
      </c>
      <c r="K87" s="10" t="s">
        <v>69</v>
      </c>
      <c r="L87" s="10" t="s">
        <v>44</v>
      </c>
      <c r="M87" s="10" t="s">
        <v>328</v>
      </c>
      <c r="N87" s="20"/>
      <c r="O87" s="10" t="s">
        <v>58</v>
      </c>
      <c r="P87" s="10" t="s">
        <v>54</v>
      </c>
      <c r="Q87" s="7"/>
      <c r="R87" s="7"/>
    </row>
    <row r="88" spans="1:18" s="8" customFormat="1" ht="108" customHeight="1" x14ac:dyDescent="0.2">
      <c r="A88" s="11">
        <v>44302</v>
      </c>
      <c r="B88" s="9" t="s">
        <v>322</v>
      </c>
      <c r="C88" s="12" t="s">
        <v>7</v>
      </c>
      <c r="D88" s="12" t="s">
        <v>323</v>
      </c>
      <c r="E88" s="12" t="s">
        <v>25</v>
      </c>
      <c r="F88" s="12" t="s">
        <v>32</v>
      </c>
      <c r="G88" s="12">
        <v>2</v>
      </c>
      <c r="H88" s="10" t="s">
        <v>329</v>
      </c>
      <c r="I88" s="10" t="s">
        <v>330</v>
      </c>
      <c r="J88" s="10" t="s">
        <v>39</v>
      </c>
      <c r="K88" s="10" t="s">
        <v>65</v>
      </c>
      <c r="L88" s="10" t="s">
        <v>43</v>
      </c>
      <c r="M88" s="10" t="s">
        <v>332</v>
      </c>
      <c r="N88" s="20"/>
      <c r="O88" s="10" t="s">
        <v>58</v>
      </c>
      <c r="P88" s="10" t="s">
        <v>54</v>
      </c>
      <c r="Q88" s="7"/>
      <c r="R88" s="7"/>
    </row>
    <row r="89" spans="1:18" s="8" customFormat="1" ht="227.25" customHeight="1" x14ac:dyDescent="0.2">
      <c r="A89" s="11">
        <v>44302</v>
      </c>
      <c r="B89" s="9" t="s">
        <v>322</v>
      </c>
      <c r="C89" s="12" t="s">
        <v>7</v>
      </c>
      <c r="D89" s="12" t="s">
        <v>323</v>
      </c>
      <c r="E89" s="12" t="s">
        <v>25</v>
      </c>
      <c r="F89" s="12" t="s">
        <v>32</v>
      </c>
      <c r="G89" s="12">
        <v>3</v>
      </c>
      <c r="H89" s="10" t="s">
        <v>331</v>
      </c>
      <c r="I89" s="10" t="s">
        <v>360</v>
      </c>
      <c r="J89" s="10" t="s">
        <v>39</v>
      </c>
      <c r="K89" s="10" t="s">
        <v>65</v>
      </c>
      <c r="L89" s="10" t="s">
        <v>43</v>
      </c>
      <c r="M89" s="10" t="s">
        <v>333</v>
      </c>
      <c r="N89" s="20"/>
      <c r="O89" s="10" t="s">
        <v>58</v>
      </c>
      <c r="P89" s="10" t="s">
        <v>54</v>
      </c>
      <c r="Q89" s="7"/>
      <c r="R89" s="7"/>
    </row>
    <row r="90" spans="1:18" s="8" customFormat="1" ht="99.75" x14ac:dyDescent="0.2">
      <c r="A90" s="11">
        <v>44302</v>
      </c>
      <c r="B90" s="9" t="s">
        <v>322</v>
      </c>
      <c r="C90" s="12" t="s">
        <v>7</v>
      </c>
      <c r="D90" s="12" t="s">
        <v>323</v>
      </c>
      <c r="E90" s="12" t="s">
        <v>25</v>
      </c>
      <c r="F90" s="12" t="s">
        <v>32</v>
      </c>
      <c r="G90" s="12">
        <v>4</v>
      </c>
      <c r="H90" s="10" t="s">
        <v>334</v>
      </c>
      <c r="I90" s="10" t="s">
        <v>335</v>
      </c>
      <c r="J90" s="10" t="s">
        <v>39</v>
      </c>
      <c r="K90" s="10" t="s">
        <v>65</v>
      </c>
      <c r="L90" s="10" t="s">
        <v>43</v>
      </c>
      <c r="M90" s="10" t="s">
        <v>336</v>
      </c>
      <c r="N90" s="20"/>
      <c r="O90" s="10" t="s">
        <v>58</v>
      </c>
      <c r="P90" s="10" t="s">
        <v>54</v>
      </c>
      <c r="Q90" s="7"/>
      <c r="R90" s="7"/>
    </row>
    <row r="91" spans="1:18" s="8" customFormat="1" ht="85.5" x14ac:dyDescent="0.2">
      <c r="A91" s="11">
        <v>44302</v>
      </c>
      <c r="B91" s="9" t="s">
        <v>322</v>
      </c>
      <c r="C91" s="12" t="s">
        <v>7</v>
      </c>
      <c r="D91" s="12" t="s">
        <v>323</v>
      </c>
      <c r="E91" s="12" t="s">
        <v>25</v>
      </c>
      <c r="F91" s="12" t="s">
        <v>32</v>
      </c>
      <c r="G91" s="12">
        <v>5</v>
      </c>
      <c r="H91" s="10" t="s">
        <v>337</v>
      </c>
      <c r="I91" s="10" t="s">
        <v>338</v>
      </c>
      <c r="J91" s="10" t="s">
        <v>39</v>
      </c>
      <c r="K91" s="10" t="s">
        <v>66</v>
      </c>
      <c r="L91" s="10" t="s">
        <v>43</v>
      </c>
      <c r="M91" s="10" t="s">
        <v>339</v>
      </c>
      <c r="N91" s="20"/>
      <c r="O91" s="10" t="s">
        <v>58</v>
      </c>
      <c r="P91" s="10" t="s">
        <v>54</v>
      </c>
      <c r="Q91" s="7"/>
      <c r="R91" s="7"/>
    </row>
    <row r="92" spans="1:18" s="8" customFormat="1" ht="156.75" x14ac:dyDescent="0.2">
      <c r="A92" s="11">
        <v>44302</v>
      </c>
      <c r="B92" s="9" t="s">
        <v>322</v>
      </c>
      <c r="C92" s="12" t="s">
        <v>7</v>
      </c>
      <c r="D92" s="12" t="s">
        <v>323</v>
      </c>
      <c r="E92" s="12" t="s">
        <v>25</v>
      </c>
      <c r="F92" s="12" t="s">
        <v>32</v>
      </c>
      <c r="G92" s="12">
        <v>6</v>
      </c>
      <c r="H92" s="10" t="s">
        <v>362</v>
      </c>
      <c r="I92" s="10" t="s">
        <v>340</v>
      </c>
      <c r="J92" s="10" t="s">
        <v>39</v>
      </c>
      <c r="K92" s="10" t="s">
        <v>74</v>
      </c>
      <c r="L92" s="10" t="s">
        <v>44</v>
      </c>
      <c r="M92" s="10" t="s">
        <v>361</v>
      </c>
      <c r="N92" s="20"/>
      <c r="O92" s="10" t="s">
        <v>58</v>
      </c>
      <c r="P92" s="10" t="s">
        <v>54</v>
      </c>
      <c r="Q92" s="7"/>
      <c r="R92" s="7"/>
    </row>
    <row r="93" spans="1:18" s="8" customFormat="1" ht="85.5" x14ac:dyDescent="0.2">
      <c r="A93" s="11">
        <v>44302</v>
      </c>
      <c r="B93" s="9" t="s">
        <v>324</v>
      </c>
      <c r="C93" s="12" t="s">
        <v>7</v>
      </c>
      <c r="D93" s="12" t="s">
        <v>325</v>
      </c>
      <c r="E93" s="12" t="s">
        <v>25</v>
      </c>
      <c r="F93" s="12" t="s">
        <v>32</v>
      </c>
      <c r="G93" s="12"/>
      <c r="H93" s="10"/>
      <c r="I93" s="10"/>
      <c r="J93" s="10"/>
      <c r="K93" s="10"/>
      <c r="L93" s="10"/>
      <c r="M93" s="10"/>
      <c r="N93" s="20" t="s">
        <v>341</v>
      </c>
      <c r="O93" s="10" t="s">
        <v>58</v>
      </c>
      <c r="P93" s="10" t="s">
        <v>54</v>
      </c>
      <c r="Q93" s="7"/>
      <c r="R93" s="7"/>
    </row>
    <row r="94" spans="1:18" s="8" customFormat="1" ht="114" x14ac:dyDescent="0.2">
      <c r="A94" s="11">
        <v>44302</v>
      </c>
      <c r="B94" s="9" t="s">
        <v>324</v>
      </c>
      <c r="C94" s="12" t="s">
        <v>7</v>
      </c>
      <c r="D94" s="12" t="s">
        <v>325</v>
      </c>
      <c r="E94" s="12" t="s">
        <v>25</v>
      </c>
      <c r="F94" s="12" t="s">
        <v>32</v>
      </c>
      <c r="G94" s="12">
        <v>1</v>
      </c>
      <c r="H94" s="10" t="s">
        <v>343</v>
      </c>
      <c r="I94" s="10" t="s">
        <v>342</v>
      </c>
      <c r="J94" s="10" t="s">
        <v>39</v>
      </c>
      <c r="K94" s="10" t="s">
        <v>65</v>
      </c>
      <c r="L94" s="10" t="s">
        <v>42</v>
      </c>
      <c r="M94" s="10" t="s">
        <v>358</v>
      </c>
      <c r="N94" s="20"/>
      <c r="O94" s="10" t="s">
        <v>58</v>
      </c>
      <c r="P94" s="10" t="s">
        <v>54</v>
      </c>
      <c r="Q94" s="7"/>
      <c r="R94" s="7"/>
    </row>
    <row r="95" spans="1:18" s="8" customFormat="1" ht="128.25" x14ac:dyDescent="0.2">
      <c r="A95" s="11">
        <v>44302</v>
      </c>
      <c r="B95" s="9" t="s">
        <v>324</v>
      </c>
      <c r="C95" s="12" t="s">
        <v>7</v>
      </c>
      <c r="D95" s="12" t="s">
        <v>325</v>
      </c>
      <c r="E95" s="12" t="s">
        <v>25</v>
      </c>
      <c r="F95" s="12" t="s">
        <v>32</v>
      </c>
      <c r="G95" s="12">
        <v>2</v>
      </c>
      <c r="H95" s="10" t="s">
        <v>344</v>
      </c>
      <c r="I95" s="10" t="s">
        <v>345</v>
      </c>
      <c r="J95" s="10" t="s">
        <v>39</v>
      </c>
      <c r="K95" s="10" t="s">
        <v>74</v>
      </c>
      <c r="L95" s="10" t="s">
        <v>42</v>
      </c>
      <c r="M95" s="10" t="s">
        <v>346</v>
      </c>
      <c r="N95" s="20"/>
      <c r="O95" s="10" t="s">
        <v>58</v>
      </c>
      <c r="P95" s="10" t="s">
        <v>54</v>
      </c>
      <c r="Q95" s="7"/>
      <c r="R95" s="7"/>
    </row>
    <row r="96" spans="1:18" s="8" customFormat="1" ht="85.5" x14ac:dyDescent="0.2">
      <c r="A96" s="11">
        <v>44302</v>
      </c>
      <c r="B96" s="9" t="s">
        <v>324</v>
      </c>
      <c r="C96" s="12" t="s">
        <v>7</v>
      </c>
      <c r="D96" s="12" t="s">
        <v>325</v>
      </c>
      <c r="E96" s="12" t="s">
        <v>25</v>
      </c>
      <c r="F96" s="12" t="s">
        <v>32</v>
      </c>
      <c r="G96" s="12">
        <v>3</v>
      </c>
      <c r="H96" s="10" t="s">
        <v>347</v>
      </c>
      <c r="I96" s="10" t="s">
        <v>348</v>
      </c>
      <c r="J96" s="10" t="s">
        <v>39</v>
      </c>
      <c r="K96" s="10" t="s">
        <v>65</v>
      </c>
      <c r="L96" s="10" t="s">
        <v>43</v>
      </c>
      <c r="M96" s="10" t="s">
        <v>349</v>
      </c>
      <c r="N96" s="20"/>
      <c r="O96" s="10" t="s">
        <v>58</v>
      </c>
      <c r="P96" s="10" t="s">
        <v>54</v>
      </c>
      <c r="Q96" s="7"/>
      <c r="R96" s="7"/>
    </row>
    <row r="97" spans="1:18" s="8" customFormat="1" ht="142.5" x14ac:dyDescent="0.2">
      <c r="A97" s="11">
        <v>44302</v>
      </c>
      <c r="B97" s="9" t="s">
        <v>324</v>
      </c>
      <c r="C97" s="12" t="s">
        <v>7</v>
      </c>
      <c r="D97" s="12" t="s">
        <v>325</v>
      </c>
      <c r="E97" s="12" t="s">
        <v>25</v>
      </c>
      <c r="F97" s="12" t="s">
        <v>32</v>
      </c>
      <c r="G97" s="12">
        <v>4</v>
      </c>
      <c r="H97" s="10" t="s">
        <v>350</v>
      </c>
      <c r="I97" s="10" t="s">
        <v>351</v>
      </c>
      <c r="J97" s="10" t="s">
        <v>39</v>
      </c>
      <c r="K97" s="10" t="s">
        <v>66</v>
      </c>
      <c r="L97" s="10" t="s">
        <v>42</v>
      </c>
      <c r="M97" s="10" t="s">
        <v>352</v>
      </c>
      <c r="N97" s="20"/>
      <c r="O97" s="10" t="s">
        <v>58</v>
      </c>
      <c r="P97" s="10" t="s">
        <v>54</v>
      </c>
      <c r="Q97" s="7"/>
      <c r="R97" s="7"/>
    </row>
    <row r="98" spans="1:18" s="8" customFormat="1" ht="230.25" customHeight="1" x14ac:dyDescent="0.2">
      <c r="A98" s="11">
        <v>44302</v>
      </c>
      <c r="B98" s="9" t="s">
        <v>324</v>
      </c>
      <c r="C98" s="12" t="s">
        <v>7</v>
      </c>
      <c r="D98" s="12" t="s">
        <v>325</v>
      </c>
      <c r="E98" s="12" t="s">
        <v>25</v>
      </c>
      <c r="F98" s="12" t="s">
        <v>32</v>
      </c>
      <c r="G98" s="12">
        <v>5</v>
      </c>
      <c r="H98" s="10" t="s">
        <v>353</v>
      </c>
      <c r="I98" s="10" t="s">
        <v>354</v>
      </c>
      <c r="J98" s="10" t="s">
        <v>40</v>
      </c>
      <c r="K98" s="10" t="s">
        <v>73</v>
      </c>
      <c r="L98" s="10" t="s">
        <v>42</v>
      </c>
      <c r="M98" s="10" t="s">
        <v>355</v>
      </c>
      <c r="N98" s="20"/>
      <c r="O98" s="10" t="s">
        <v>58</v>
      </c>
      <c r="P98" s="10" t="s">
        <v>54</v>
      </c>
      <c r="Q98" s="7"/>
      <c r="R98" s="7"/>
    </row>
    <row r="99" spans="1:18" s="8" customFormat="1" ht="106.5" customHeight="1" x14ac:dyDescent="0.2">
      <c r="A99" s="11">
        <v>44302</v>
      </c>
      <c r="B99" s="9" t="s">
        <v>324</v>
      </c>
      <c r="C99" s="12" t="s">
        <v>7</v>
      </c>
      <c r="D99" s="12" t="s">
        <v>325</v>
      </c>
      <c r="E99" s="12" t="s">
        <v>25</v>
      </c>
      <c r="F99" s="12" t="s">
        <v>32</v>
      </c>
      <c r="G99" s="12">
        <v>6</v>
      </c>
      <c r="H99" s="10" t="s">
        <v>356</v>
      </c>
      <c r="I99" s="10" t="s">
        <v>357</v>
      </c>
      <c r="J99" s="10" t="s">
        <v>40</v>
      </c>
      <c r="K99" s="10" t="s">
        <v>73</v>
      </c>
      <c r="L99" s="10" t="s">
        <v>42</v>
      </c>
      <c r="M99" s="10" t="s">
        <v>548</v>
      </c>
      <c r="N99" s="20"/>
      <c r="O99" s="10" t="s">
        <v>58</v>
      </c>
      <c r="P99" s="10" t="s">
        <v>54</v>
      </c>
      <c r="Q99" s="7"/>
      <c r="R99" s="7"/>
    </row>
    <row r="100" spans="1:18" s="8" customFormat="1" ht="384.75" x14ac:dyDescent="0.2">
      <c r="A100" s="11">
        <v>44329</v>
      </c>
      <c r="B100" s="9" t="s">
        <v>365</v>
      </c>
      <c r="C100" s="12" t="s">
        <v>7</v>
      </c>
      <c r="D100" s="12" t="s">
        <v>363</v>
      </c>
      <c r="E100" s="12" t="s">
        <v>25</v>
      </c>
      <c r="F100" s="12" t="s">
        <v>32</v>
      </c>
      <c r="G100" s="12"/>
      <c r="H100" s="10"/>
      <c r="I100" s="10"/>
      <c r="J100" s="10"/>
      <c r="K100" s="10"/>
      <c r="L100" s="10"/>
      <c r="M100" s="10"/>
      <c r="N100" s="20" t="s">
        <v>425</v>
      </c>
      <c r="O100" s="10" t="s">
        <v>49</v>
      </c>
      <c r="P100" s="10" t="s">
        <v>54</v>
      </c>
      <c r="Q100" s="7"/>
      <c r="R100" s="7"/>
    </row>
    <row r="101" spans="1:18" s="8" customFormat="1" ht="71.25" x14ac:dyDescent="0.2">
      <c r="A101" s="11">
        <v>44329</v>
      </c>
      <c r="B101" s="9" t="s">
        <v>365</v>
      </c>
      <c r="C101" s="12" t="s">
        <v>7</v>
      </c>
      <c r="D101" s="12" t="s">
        <v>363</v>
      </c>
      <c r="E101" s="12" t="s">
        <v>25</v>
      </c>
      <c r="F101" s="12" t="s">
        <v>32</v>
      </c>
      <c r="G101" s="12">
        <v>1</v>
      </c>
      <c r="H101" s="10" t="s">
        <v>367</v>
      </c>
      <c r="I101" s="10" t="s">
        <v>368</v>
      </c>
      <c r="J101" s="10" t="s">
        <v>39</v>
      </c>
      <c r="K101" s="10" t="s">
        <v>64</v>
      </c>
      <c r="L101" s="10" t="s">
        <v>43</v>
      </c>
      <c r="M101" s="10" t="s">
        <v>369</v>
      </c>
      <c r="N101" s="20"/>
      <c r="O101" s="10" t="s">
        <v>49</v>
      </c>
      <c r="P101" s="10" t="s">
        <v>54</v>
      </c>
      <c r="Q101" s="7"/>
      <c r="R101" s="7"/>
    </row>
    <row r="102" spans="1:18" s="8" customFormat="1" ht="85.5" x14ac:dyDescent="0.2">
      <c r="A102" s="11">
        <v>44329</v>
      </c>
      <c r="B102" s="9" t="s">
        <v>365</v>
      </c>
      <c r="C102" s="12" t="s">
        <v>7</v>
      </c>
      <c r="D102" s="12" t="s">
        <v>363</v>
      </c>
      <c r="E102" s="12" t="s">
        <v>25</v>
      </c>
      <c r="F102" s="12" t="s">
        <v>32</v>
      </c>
      <c r="G102" s="12">
        <v>2</v>
      </c>
      <c r="H102" s="10" t="s">
        <v>426</v>
      </c>
      <c r="I102" s="10" t="s">
        <v>370</v>
      </c>
      <c r="J102" s="10" t="s">
        <v>39</v>
      </c>
      <c r="K102" s="10" t="s">
        <v>74</v>
      </c>
      <c r="L102" s="10" t="s">
        <v>42</v>
      </c>
      <c r="M102" s="10" t="s">
        <v>371</v>
      </c>
      <c r="N102" s="20"/>
      <c r="O102" s="10" t="s">
        <v>49</v>
      </c>
      <c r="P102" s="10" t="s">
        <v>54</v>
      </c>
      <c r="Q102" s="7"/>
      <c r="R102" s="7"/>
    </row>
    <row r="103" spans="1:18" s="8" customFormat="1" ht="85.5" x14ac:dyDescent="0.2">
      <c r="A103" s="11">
        <v>44329</v>
      </c>
      <c r="B103" s="9" t="s">
        <v>365</v>
      </c>
      <c r="C103" s="12" t="s">
        <v>7</v>
      </c>
      <c r="D103" s="12" t="s">
        <v>363</v>
      </c>
      <c r="E103" s="12" t="s">
        <v>25</v>
      </c>
      <c r="F103" s="12" t="s">
        <v>32</v>
      </c>
      <c r="G103" s="12">
        <v>3</v>
      </c>
      <c r="H103" s="10" t="s">
        <v>372</v>
      </c>
      <c r="I103" s="10" t="s">
        <v>373</v>
      </c>
      <c r="J103" s="10" t="s">
        <v>39</v>
      </c>
      <c r="K103" s="10" t="s">
        <v>65</v>
      </c>
      <c r="L103" s="10" t="s">
        <v>43</v>
      </c>
      <c r="M103" s="10" t="s">
        <v>374</v>
      </c>
      <c r="N103" s="20"/>
      <c r="O103" s="10" t="s">
        <v>49</v>
      </c>
      <c r="P103" s="10" t="s">
        <v>54</v>
      </c>
      <c r="Q103" s="7"/>
      <c r="R103" s="7"/>
    </row>
    <row r="104" spans="1:18" s="8" customFormat="1" ht="71.25" x14ac:dyDescent="0.2">
      <c r="A104" s="11">
        <v>44329</v>
      </c>
      <c r="B104" s="9" t="s">
        <v>365</v>
      </c>
      <c r="C104" s="12" t="s">
        <v>7</v>
      </c>
      <c r="D104" s="12" t="s">
        <v>363</v>
      </c>
      <c r="E104" s="12" t="s">
        <v>25</v>
      </c>
      <c r="F104" s="12" t="s">
        <v>32</v>
      </c>
      <c r="G104" s="12">
        <v>4</v>
      </c>
      <c r="H104" s="10" t="s">
        <v>375</v>
      </c>
      <c r="I104" s="10" t="s">
        <v>376</v>
      </c>
      <c r="J104" s="10" t="s">
        <v>39</v>
      </c>
      <c r="K104" s="10" t="s">
        <v>73</v>
      </c>
      <c r="L104" s="10" t="s">
        <v>42</v>
      </c>
      <c r="M104" s="10" t="s">
        <v>433</v>
      </c>
      <c r="N104" s="20"/>
      <c r="O104" s="10" t="s">
        <v>49</v>
      </c>
      <c r="P104" s="10" t="s">
        <v>54</v>
      </c>
      <c r="Q104" s="7"/>
      <c r="R104" s="7"/>
    </row>
    <row r="105" spans="1:18" s="8" customFormat="1" ht="108" customHeight="1" x14ac:dyDescent="0.2">
      <c r="A105" s="11">
        <v>44329</v>
      </c>
      <c r="B105" s="9" t="s">
        <v>365</v>
      </c>
      <c r="C105" s="12" t="s">
        <v>7</v>
      </c>
      <c r="D105" s="12" t="s">
        <v>363</v>
      </c>
      <c r="E105" s="12" t="s">
        <v>25</v>
      </c>
      <c r="F105" s="12" t="s">
        <v>32</v>
      </c>
      <c r="G105" s="12">
        <v>5</v>
      </c>
      <c r="H105" s="10" t="s">
        <v>377</v>
      </c>
      <c r="I105" s="10" t="s">
        <v>378</v>
      </c>
      <c r="J105" s="10" t="s">
        <v>39</v>
      </c>
      <c r="K105" s="10" t="s">
        <v>71</v>
      </c>
      <c r="L105" s="10" t="s">
        <v>42</v>
      </c>
      <c r="M105" s="10" t="s">
        <v>379</v>
      </c>
      <c r="N105" s="20"/>
      <c r="O105" s="10" t="s">
        <v>49</v>
      </c>
      <c r="P105" s="10" t="s">
        <v>54</v>
      </c>
      <c r="Q105" s="7"/>
      <c r="R105" s="7"/>
    </row>
    <row r="106" spans="1:18" s="8" customFormat="1" ht="150.75" customHeight="1" x14ac:dyDescent="0.2">
      <c r="A106" s="11">
        <v>44329</v>
      </c>
      <c r="B106" s="9" t="s">
        <v>365</v>
      </c>
      <c r="C106" s="12" t="s">
        <v>7</v>
      </c>
      <c r="D106" s="12" t="s">
        <v>363</v>
      </c>
      <c r="E106" s="12" t="s">
        <v>25</v>
      </c>
      <c r="F106" s="12" t="s">
        <v>32</v>
      </c>
      <c r="G106" s="12">
        <v>6</v>
      </c>
      <c r="H106" s="10" t="s">
        <v>380</v>
      </c>
      <c r="I106" s="10" t="s">
        <v>381</v>
      </c>
      <c r="J106" s="10" t="s">
        <v>39</v>
      </c>
      <c r="K106" s="10" t="s">
        <v>73</v>
      </c>
      <c r="L106" s="10" t="s">
        <v>42</v>
      </c>
      <c r="M106" s="10" t="s">
        <v>382</v>
      </c>
      <c r="N106" s="20"/>
      <c r="O106" s="10" t="s">
        <v>49</v>
      </c>
      <c r="P106" s="10" t="s">
        <v>54</v>
      </c>
      <c r="Q106" s="7"/>
      <c r="R106" s="7"/>
    </row>
    <row r="107" spans="1:18" s="8" customFormat="1" ht="354" customHeight="1" x14ac:dyDescent="0.2">
      <c r="A107" s="11">
        <v>44329</v>
      </c>
      <c r="B107" s="9" t="s">
        <v>366</v>
      </c>
      <c r="C107" s="12" t="s">
        <v>7</v>
      </c>
      <c r="D107" s="12" t="s">
        <v>364</v>
      </c>
      <c r="E107" s="12" t="s">
        <v>25</v>
      </c>
      <c r="F107" s="12" t="s">
        <v>32</v>
      </c>
      <c r="G107" s="12"/>
      <c r="H107" s="10"/>
      <c r="I107" s="10"/>
      <c r="J107" s="10"/>
      <c r="K107" s="10"/>
      <c r="L107" s="10"/>
      <c r="M107" s="10"/>
      <c r="N107" s="20" t="s">
        <v>427</v>
      </c>
      <c r="O107" s="10" t="s">
        <v>49</v>
      </c>
      <c r="P107" s="10" t="s">
        <v>54</v>
      </c>
      <c r="Q107" s="7"/>
      <c r="R107" s="7"/>
    </row>
    <row r="108" spans="1:18" s="8" customFormat="1" ht="85.5" x14ac:dyDescent="0.2">
      <c r="A108" s="11">
        <v>44329</v>
      </c>
      <c r="B108" s="9" t="s">
        <v>366</v>
      </c>
      <c r="C108" s="12" t="s">
        <v>7</v>
      </c>
      <c r="D108" s="12" t="s">
        <v>364</v>
      </c>
      <c r="E108" s="12" t="s">
        <v>25</v>
      </c>
      <c r="F108" s="12" t="s">
        <v>32</v>
      </c>
      <c r="G108" s="12">
        <v>1</v>
      </c>
      <c r="H108" s="10" t="s">
        <v>383</v>
      </c>
      <c r="I108" s="10" t="s">
        <v>434</v>
      </c>
      <c r="J108" s="10" t="s">
        <v>40</v>
      </c>
      <c r="K108" s="10" t="s">
        <v>73</v>
      </c>
      <c r="L108" s="10" t="s">
        <v>42</v>
      </c>
      <c r="M108" s="10" t="s">
        <v>435</v>
      </c>
      <c r="N108" s="20"/>
      <c r="O108" s="10" t="s">
        <v>49</v>
      </c>
      <c r="P108" s="10" t="s">
        <v>54</v>
      </c>
      <c r="Q108" s="7"/>
      <c r="R108" s="7"/>
    </row>
    <row r="109" spans="1:18" s="8" customFormat="1" ht="224.25" customHeight="1" x14ac:dyDescent="0.2">
      <c r="A109" s="11">
        <v>44329</v>
      </c>
      <c r="B109" s="9" t="s">
        <v>366</v>
      </c>
      <c r="C109" s="12" t="s">
        <v>7</v>
      </c>
      <c r="D109" s="12" t="s">
        <v>364</v>
      </c>
      <c r="E109" s="12" t="s">
        <v>25</v>
      </c>
      <c r="F109" s="12" t="s">
        <v>32</v>
      </c>
      <c r="G109" s="12">
        <v>2</v>
      </c>
      <c r="H109" s="10" t="s">
        <v>384</v>
      </c>
      <c r="I109" s="10" t="s">
        <v>436</v>
      </c>
      <c r="J109" s="10" t="s">
        <v>40</v>
      </c>
      <c r="K109" s="10" t="s">
        <v>73</v>
      </c>
      <c r="L109" s="10" t="s">
        <v>42</v>
      </c>
      <c r="M109" s="10" t="s">
        <v>437</v>
      </c>
      <c r="N109" s="20"/>
      <c r="O109" s="10" t="s">
        <v>49</v>
      </c>
      <c r="P109" s="10" t="s">
        <v>54</v>
      </c>
      <c r="Q109" s="7"/>
      <c r="R109" s="7"/>
    </row>
    <row r="110" spans="1:18" s="8" customFormat="1" ht="114" x14ac:dyDescent="0.2">
      <c r="A110" s="11">
        <v>44329</v>
      </c>
      <c r="B110" s="9" t="s">
        <v>366</v>
      </c>
      <c r="C110" s="12" t="s">
        <v>7</v>
      </c>
      <c r="D110" s="12" t="s">
        <v>364</v>
      </c>
      <c r="E110" s="12" t="s">
        <v>25</v>
      </c>
      <c r="F110" s="12" t="s">
        <v>32</v>
      </c>
      <c r="G110" s="12">
        <v>3</v>
      </c>
      <c r="H110" s="10" t="s">
        <v>385</v>
      </c>
      <c r="I110" s="10" t="s">
        <v>386</v>
      </c>
      <c r="J110" s="10" t="s">
        <v>39</v>
      </c>
      <c r="K110" s="10" t="s">
        <v>68</v>
      </c>
      <c r="L110" s="10" t="s">
        <v>43</v>
      </c>
      <c r="M110" s="10" t="s">
        <v>387</v>
      </c>
      <c r="N110" s="20"/>
      <c r="O110" s="10" t="s">
        <v>49</v>
      </c>
      <c r="P110" s="10" t="s">
        <v>54</v>
      </c>
      <c r="Q110" s="7"/>
      <c r="R110" s="7"/>
    </row>
    <row r="111" spans="1:18" s="8" customFormat="1" ht="209.25" customHeight="1" x14ac:dyDescent="0.2">
      <c r="A111" s="11">
        <v>44329</v>
      </c>
      <c r="B111" s="9" t="s">
        <v>366</v>
      </c>
      <c r="C111" s="12" t="s">
        <v>7</v>
      </c>
      <c r="D111" s="12" t="s">
        <v>364</v>
      </c>
      <c r="E111" s="12" t="s">
        <v>25</v>
      </c>
      <c r="F111" s="12" t="s">
        <v>32</v>
      </c>
      <c r="G111" s="12">
        <v>4</v>
      </c>
      <c r="H111" s="10" t="s">
        <v>388</v>
      </c>
      <c r="I111" s="10" t="s">
        <v>428</v>
      </c>
      <c r="J111" s="10" t="s">
        <v>39</v>
      </c>
      <c r="K111" s="10" t="s">
        <v>73</v>
      </c>
      <c r="L111" s="10" t="s">
        <v>42</v>
      </c>
      <c r="M111" s="10" t="s">
        <v>429</v>
      </c>
      <c r="N111" s="20"/>
      <c r="O111" s="10" t="s">
        <v>49</v>
      </c>
      <c r="P111" s="10" t="s">
        <v>54</v>
      </c>
      <c r="Q111" s="7"/>
      <c r="R111" s="7"/>
    </row>
    <row r="112" spans="1:18" s="8" customFormat="1" ht="93.75" customHeight="1" x14ac:dyDescent="0.2">
      <c r="A112" s="11">
        <v>44329</v>
      </c>
      <c r="B112" s="9" t="s">
        <v>366</v>
      </c>
      <c r="C112" s="12" t="s">
        <v>7</v>
      </c>
      <c r="D112" s="12" t="s">
        <v>364</v>
      </c>
      <c r="E112" s="12" t="s">
        <v>25</v>
      </c>
      <c r="F112" s="12" t="s">
        <v>32</v>
      </c>
      <c r="G112" s="12">
        <v>5</v>
      </c>
      <c r="H112" s="10" t="s">
        <v>389</v>
      </c>
      <c r="I112" s="10" t="s">
        <v>390</v>
      </c>
      <c r="J112" s="10" t="s">
        <v>39</v>
      </c>
      <c r="K112" s="10" t="s">
        <v>74</v>
      </c>
      <c r="L112" s="10" t="s">
        <v>43</v>
      </c>
      <c r="M112" s="10" t="s">
        <v>391</v>
      </c>
      <c r="N112" s="20"/>
      <c r="O112" s="10" t="s">
        <v>49</v>
      </c>
      <c r="P112" s="10" t="s">
        <v>54</v>
      </c>
      <c r="Q112" s="7"/>
      <c r="R112" s="7"/>
    </row>
    <row r="113" spans="1:18" s="8" customFormat="1" ht="99.75" x14ac:dyDescent="0.2">
      <c r="A113" s="11">
        <v>44329</v>
      </c>
      <c r="B113" s="9" t="s">
        <v>366</v>
      </c>
      <c r="C113" s="12" t="s">
        <v>7</v>
      </c>
      <c r="D113" s="12" t="s">
        <v>364</v>
      </c>
      <c r="E113" s="12" t="s">
        <v>25</v>
      </c>
      <c r="F113" s="12" t="s">
        <v>32</v>
      </c>
      <c r="G113" s="12">
        <v>6</v>
      </c>
      <c r="H113" s="10" t="s">
        <v>392</v>
      </c>
      <c r="I113" s="10" t="s">
        <v>393</v>
      </c>
      <c r="J113" s="10" t="s">
        <v>39</v>
      </c>
      <c r="K113" s="10" t="s">
        <v>66</v>
      </c>
      <c r="L113" s="10" t="s">
        <v>43</v>
      </c>
      <c r="M113" s="10" t="s">
        <v>394</v>
      </c>
      <c r="N113" s="20"/>
      <c r="O113" s="10" t="s">
        <v>49</v>
      </c>
      <c r="P113" s="10" t="s">
        <v>54</v>
      </c>
      <c r="Q113" s="7"/>
      <c r="R113" s="7"/>
    </row>
    <row r="114" spans="1:18" s="8" customFormat="1" ht="145.5" customHeight="1" x14ac:dyDescent="0.2">
      <c r="A114" s="11">
        <v>44329</v>
      </c>
      <c r="B114" s="9" t="s">
        <v>366</v>
      </c>
      <c r="C114" s="12" t="s">
        <v>7</v>
      </c>
      <c r="D114" s="12" t="s">
        <v>364</v>
      </c>
      <c r="E114" s="12" t="s">
        <v>25</v>
      </c>
      <c r="F114" s="12" t="s">
        <v>32</v>
      </c>
      <c r="G114" s="12">
        <v>7</v>
      </c>
      <c r="H114" s="10" t="s">
        <v>395</v>
      </c>
      <c r="I114" s="10" t="s">
        <v>396</v>
      </c>
      <c r="J114" s="10" t="s">
        <v>39</v>
      </c>
      <c r="K114" s="10" t="s">
        <v>73</v>
      </c>
      <c r="L114" s="10" t="s">
        <v>42</v>
      </c>
      <c r="M114" s="10" t="s">
        <v>397</v>
      </c>
      <c r="N114" s="20"/>
      <c r="O114" s="10" t="s">
        <v>49</v>
      </c>
      <c r="P114" s="10" t="s">
        <v>54</v>
      </c>
      <c r="Q114" s="7"/>
      <c r="R114" s="7"/>
    </row>
    <row r="115" spans="1:18" s="8" customFormat="1" ht="104.25" customHeight="1" x14ac:dyDescent="0.2">
      <c r="A115" s="11">
        <v>44329</v>
      </c>
      <c r="B115" s="9" t="s">
        <v>366</v>
      </c>
      <c r="C115" s="12" t="s">
        <v>7</v>
      </c>
      <c r="D115" s="12" t="s">
        <v>364</v>
      </c>
      <c r="E115" s="12" t="s">
        <v>25</v>
      </c>
      <c r="F115" s="12" t="s">
        <v>32</v>
      </c>
      <c r="G115" s="12">
        <v>8</v>
      </c>
      <c r="H115" s="10" t="s">
        <v>398</v>
      </c>
      <c r="I115" s="10" t="s">
        <v>399</v>
      </c>
      <c r="J115" s="10" t="s">
        <v>39</v>
      </c>
      <c r="K115" s="10" t="s">
        <v>73</v>
      </c>
      <c r="L115" s="10" t="s">
        <v>42</v>
      </c>
      <c r="M115" s="10" t="s">
        <v>400</v>
      </c>
      <c r="N115" s="20"/>
      <c r="O115" s="10" t="s">
        <v>49</v>
      </c>
      <c r="P115" s="10" t="s">
        <v>54</v>
      </c>
      <c r="Q115" s="7"/>
      <c r="R115" s="7"/>
    </row>
    <row r="116" spans="1:18" s="8" customFormat="1" ht="201" customHeight="1" x14ac:dyDescent="0.2">
      <c r="A116" s="11">
        <v>44329</v>
      </c>
      <c r="B116" s="9" t="s">
        <v>366</v>
      </c>
      <c r="C116" s="12" t="s">
        <v>7</v>
      </c>
      <c r="D116" s="12" t="s">
        <v>364</v>
      </c>
      <c r="E116" s="12" t="s">
        <v>25</v>
      </c>
      <c r="F116" s="12" t="s">
        <v>32</v>
      </c>
      <c r="G116" s="12">
        <v>9</v>
      </c>
      <c r="H116" s="10" t="s">
        <v>401</v>
      </c>
      <c r="I116" s="10" t="s">
        <v>402</v>
      </c>
      <c r="J116" s="10" t="s">
        <v>39</v>
      </c>
      <c r="K116" s="10" t="s">
        <v>65</v>
      </c>
      <c r="L116" s="10" t="s">
        <v>44</v>
      </c>
      <c r="M116" s="10" t="s">
        <v>403</v>
      </c>
      <c r="N116" s="20"/>
      <c r="O116" s="10" t="s">
        <v>49</v>
      </c>
      <c r="P116" s="10" t="s">
        <v>54</v>
      </c>
      <c r="Q116" s="7"/>
      <c r="R116" s="7"/>
    </row>
    <row r="117" spans="1:18" s="8" customFormat="1" ht="359.25" customHeight="1" x14ac:dyDescent="0.2">
      <c r="A117" s="11">
        <v>44329</v>
      </c>
      <c r="B117" s="9" t="s">
        <v>366</v>
      </c>
      <c r="C117" s="12" t="s">
        <v>7</v>
      </c>
      <c r="D117" s="12" t="s">
        <v>364</v>
      </c>
      <c r="E117" s="12" t="s">
        <v>25</v>
      </c>
      <c r="F117" s="12" t="s">
        <v>32</v>
      </c>
      <c r="G117" s="12">
        <v>10</v>
      </c>
      <c r="H117" s="10" t="s">
        <v>404</v>
      </c>
      <c r="I117" s="10" t="s">
        <v>430</v>
      </c>
      <c r="J117" s="10" t="s">
        <v>40</v>
      </c>
      <c r="K117" s="10" t="s">
        <v>73</v>
      </c>
      <c r="L117" s="10" t="s">
        <v>42</v>
      </c>
      <c r="M117" s="10" t="s">
        <v>405</v>
      </c>
      <c r="N117" s="20"/>
      <c r="O117" s="10" t="s">
        <v>49</v>
      </c>
      <c r="P117" s="10" t="s">
        <v>54</v>
      </c>
      <c r="Q117" s="7"/>
      <c r="R117" s="7"/>
    </row>
    <row r="118" spans="1:18" s="8" customFormat="1" ht="157.5" customHeight="1" x14ac:dyDescent="0.2">
      <c r="A118" s="11">
        <v>44329</v>
      </c>
      <c r="B118" s="9" t="s">
        <v>366</v>
      </c>
      <c r="C118" s="12" t="s">
        <v>7</v>
      </c>
      <c r="D118" s="12" t="s">
        <v>364</v>
      </c>
      <c r="E118" s="12" t="s">
        <v>25</v>
      </c>
      <c r="F118" s="12" t="s">
        <v>32</v>
      </c>
      <c r="G118" s="12">
        <v>11</v>
      </c>
      <c r="H118" s="10" t="s">
        <v>406</v>
      </c>
      <c r="I118" s="10" t="s">
        <v>407</v>
      </c>
      <c r="J118" s="10" t="s">
        <v>39</v>
      </c>
      <c r="K118" s="10" t="s">
        <v>64</v>
      </c>
      <c r="L118" s="10" t="s">
        <v>42</v>
      </c>
      <c r="M118" s="10" t="s">
        <v>408</v>
      </c>
      <c r="N118" s="20"/>
      <c r="O118" s="10" t="s">
        <v>49</v>
      </c>
      <c r="P118" s="10" t="s">
        <v>54</v>
      </c>
      <c r="Q118" s="7"/>
      <c r="R118" s="7"/>
    </row>
    <row r="119" spans="1:18" s="8" customFormat="1" ht="183.75" customHeight="1" x14ac:dyDescent="0.2">
      <c r="A119" s="11">
        <v>44329</v>
      </c>
      <c r="B119" s="9" t="s">
        <v>366</v>
      </c>
      <c r="C119" s="12" t="s">
        <v>7</v>
      </c>
      <c r="D119" s="12" t="s">
        <v>364</v>
      </c>
      <c r="E119" s="12" t="s">
        <v>25</v>
      </c>
      <c r="F119" s="12" t="s">
        <v>32</v>
      </c>
      <c r="G119" s="12">
        <v>12</v>
      </c>
      <c r="H119" s="10" t="s">
        <v>409</v>
      </c>
      <c r="I119" s="10" t="s">
        <v>431</v>
      </c>
      <c r="J119" s="10" t="s">
        <v>39</v>
      </c>
      <c r="K119" s="10" t="s">
        <v>66</v>
      </c>
      <c r="L119" s="10" t="s">
        <v>43</v>
      </c>
      <c r="M119" s="10" t="s">
        <v>410</v>
      </c>
      <c r="N119" s="20"/>
      <c r="O119" s="10" t="s">
        <v>49</v>
      </c>
      <c r="P119" s="10" t="s">
        <v>54</v>
      </c>
      <c r="Q119" s="7"/>
      <c r="R119" s="7"/>
    </row>
    <row r="120" spans="1:18" s="8" customFormat="1" ht="114" x14ac:dyDescent="0.2">
      <c r="A120" s="11">
        <v>44329</v>
      </c>
      <c r="B120" s="9" t="s">
        <v>366</v>
      </c>
      <c r="C120" s="12" t="s">
        <v>7</v>
      </c>
      <c r="D120" s="12" t="s">
        <v>364</v>
      </c>
      <c r="E120" s="12" t="s">
        <v>25</v>
      </c>
      <c r="F120" s="12" t="s">
        <v>32</v>
      </c>
      <c r="G120" s="12">
        <v>13</v>
      </c>
      <c r="H120" s="10" t="s">
        <v>411</v>
      </c>
      <c r="I120" s="10" t="s">
        <v>412</v>
      </c>
      <c r="J120" s="10" t="s">
        <v>39</v>
      </c>
      <c r="K120" s="10" t="s">
        <v>71</v>
      </c>
      <c r="L120" s="10" t="s">
        <v>42</v>
      </c>
      <c r="M120" s="10" t="s">
        <v>413</v>
      </c>
      <c r="N120" s="20"/>
      <c r="O120" s="10" t="s">
        <v>49</v>
      </c>
      <c r="P120" s="10" t="s">
        <v>54</v>
      </c>
      <c r="Q120" s="7"/>
      <c r="R120" s="7"/>
    </row>
    <row r="121" spans="1:18" s="8" customFormat="1" ht="198" customHeight="1" x14ac:dyDescent="0.2">
      <c r="A121" s="11">
        <v>44329</v>
      </c>
      <c r="B121" s="9" t="s">
        <v>366</v>
      </c>
      <c r="C121" s="12" t="s">
        <v>7</v>
      </c>
      <c r="D121" s="12" t="s">
        <v>364</v>
      </c>
      <c r="E121" s="12" t="s">
        <v>25</v>
      </c>
      <c r="F121" s="12" t="s">
        <v>32</v>
      </c>
      <c r="G121" s="12">
        <v>14</v>
      </c>
      <c r="H121" s="10" t="s">
        <v>414</v>
      </c>
      <c r="I121" s="10" t="s">
        <v>415</v>
      </c>
      <c r="J121" s="10" t="s">
        <v>39</v>
      </c>
      <c r="K121" s="10" t="s">
        <v>73</v>
      </c>
      <c r="L121" s="10" t="s">
        <v>44</v>
      </c>
      <c r="M121" s="10" t="s">
        <v>416</v>
      </c>
      <c r="N121" s="20"/>
      <c r="O121" s="10" t="s">
        <v>49</v>
      </c>
      <c r="P121" s="10" t="s">
        <v>54</v>
      </c>
      <c r="Q121" s="7"/>
      <c r="R121" s="7"/>
    </row>
    <row r="122" spans="1:18" s="8" customFormat="1" ht="124.5" customHeight="1" x14ac:dyDescent="0.2">
      <c r="A122" s="11">
        <v>44329</v>
      </c>
      <c r="B122" s="9" t="s">
        <v>366</v>
      </c>
      <c r="C122" s="12" t="s">
        <v>7</v>
      </c>
      <c r="D122" s="12" t="s">
        <v>364</v>
      </c>
      <c r="E122" s="12" t="s">
        <v>25</v>
      </c>
      <c r="F122" s="12" t="s">
        <v>32</v>
      </c>
      <c r="G122" s="12">
        <v>15</v>
      </c>
      <c r="H122" s="10" t="s">
        <v>417</v>
      </c>
      <c r="I122" s="10" t="s">
        <v>418</v>
      </c>
      <c r="J122" s="10" t="s">
        <v>39</v>
      </c>
      <c r="K122" s="10" t="s">
        <v>74</v>
      </c>
      <c r="L122" s="10" t="s">
        <v>44</v>
      </c>
      <c r="M122" s="10" t="s">
        <v>419</v>
      </c>
      <c r="N122" s="20"/>
      <c r="O122" s="10" t="s">
        <v>49</v>
      </c>
      <c r="P122" s="10" t="s">
        <v>54</v>
      </c>
      <c r="Q122" s="7"/>
      <c r="R122" s="7"/>
    </row>
    <row r="123" spans="1:18" s="8" customFormat="1" ht="252" customHeight="1" x14ac:dyDescent="0.2">
      <c r="A123" s="11">
        <v>44329</v>
      </c>
      <c r="B123" s="9" t="s">
        <v>366</v>
      </c>
      <c r="C123" s="12" t="s">
        <v>7</v>
      </c>
      <c r="D123" s="12" t="s">
        <v>364</v>
      </c>
      <c r="E123" s="12" t="s">
        <v>25</v>
      </c>
      <c r="F123" s="12" t="s">
        <v>32</v>
      </c>
      <c r="G123" s="12">
        <v>16</v>
      </c>
      <c r="H123" s="10" t="s">
        <v>420</v>
      </c>
      <c r="I123" s="10" t="s">
        <v>421</v>
      </c>
      <c r="J123" s="10" t="s">
        <v>40</v>
      </c>
      <c r="K123" s="10" t="s">
        <v>66</v>
      </c>
      <c r="L123" s="10" t="s">
        <v>42</v>
      </c>
      <c r="M123" s="10" t="s">
        <v>422</v>
      </c>
      <c r="N123" s="20"/>
      <c r="O123" s="10" t="s">
        <v>49</v>
      </c>
      <c r="P123" s="10" t="s">
        <v>54</v>
      </c>
      <c r="Q123" s="7"/>
      <c r="R123" s="7"/>
    </row>
    <row r="124" spans="1:18" s="8" customFormat="1" ht="206.25" customHeight="1" x14ac:dyDescent="0.2">
      <c r="A124" s="11">
        <v>44329</v>
      </c>
      <c r="B124" s="9" t="s">
        <v>366</v>
      </c>
      <c r="C124" s="12" t="s">
        <v>7</v>
      </c>
      <c r="D124" s="12" t="s">
        <v>364</v>
      </c>
      <c r="E124" s="12" t="s">
        <v>25</v>
      </c>
      <c r="F124" s="12" t="s">
        <v>32</v>
      </c>
      <c r="G124" s="12">
        <v>17</v>
      </c>
      <c r="H124" s="10" t="s">
        <v>423</v>
      </c>
      <c r="I124" s="10" t="s">
        <v>432</v>
      </c>
      <c r="J124" s="10" t="s">
        <v>40</v>
      </c>
      <c r="K124" s="10" t="s">
        <v>69</v>
      </c>
      <c r="L124" s="10" t="s">
        <v>43</v>
      </c>
      <c r="M124" s="10" t="s">
        <v>424</v>
      </c>
      <c r="N124" s="20"/>
      <c r="O124" s="10" t="s">
        <v>49</v>
      </c>
      <c r="P124" s="10" t="s">
        <v>54</v>
      </c>
      <c r="Q124" s="7"/>
      <c r="R124" s="7"/>
    </row>
    <row r="125" spans="1:18" s="8" customFormat="1" ht="85.5" x14ac:dyDescent="0.2">
      <c r="A125" s="11">
        <v>44406</v>
      </c>
      <c r="B125" s="9" t="s">
        <v>438</v>
      </c>
      <c r="C125" s="12" t="s">
        <v>7</v>
      </c>
      <c r="D125" s="12" t="s">
        <v>439</v>
      </c>
      <c r="E125" s="12" t="s">
        <v>25</v>
      </c>
      <c r="F125" s="12" t="s">
        <v>32</v>
      </c>
      <c r="G125" s="12"/>
      <c r="H125" s="10"/>
      <c r="I125" s="10"/>
      <c r="J125" s="10"/>
      <c r="K125" s="10"/>
      <c r="L125" s="10"/>
      <c r="M125" s="10"/>
      <c r="N125" s="20" t="s">
        <v>440</v>
      </c>
      <c r="O125" s="10" t="s">
        <v>61</v>
      </c>
      <c r="P125" s="10" t="s">
        <v>54</v>
      </c>
      <c r="Q125" s="7"/>
      <c r="R125" s="7"/>
    </row>
    <row r="126" spans="1:18" s="8" customFormat="1" ht="102" customHeight="1" x14ac:dyDescent="0.2">
      <c r="A126" s="11">
        <v>44406</v>
      </c>
      <c r="B126" s="9" t="s">
        <v>438</v>
      </c>
      <c r="C126" s="12" t="s">
        <v>7</v>
      </c>
      <c r="D126" s="12" t="s">
        <v>439</v>
      </c>
      <c r="E126" s="12" t="s">
        <v>25</v>
      </c>
      <c r="F126" s="12" t="s">
        <v>32</v>
      </c>
      <c r="G126" s="12">
        <v>1</v>
      </c>
      <c r="H126" s="10" t="s">
        <v>441</v>
      </c>
      <c r="I126" s="10" t="s">
        <v>442</v>
      </c>
      <c r="J126" s="10" t="s">
        <v>39</v>
      </c>
      <c r="K126" s="10" t="s">
        <v>65</v>
      </c>
      <c r="L126" s="10" t="s">
        <v>43</v>
      </c>
      <c r="M126" s="10" t="s">
        <v>443</v>
      </c>
      <c r="N126" s="20"/>
      <c r="O126" s="10" t="s">
        <v>61</v>
      </c>
      <c r="P126" s="10" t="s">
        <v>54</v>
      </c>
      <c r="Q126" s="7"/>
      <c r="R126" s="7"/>
    </row>
    <row r="127" spans="1:18" s="8" customFormat="1" ht="85.5" x14ac:dyDescent="0.2">
      <c r="A127" s="11">
        <v>44406</v>
      </c>
      <c r="B127" s="9" t="s">
        <v>438</v>
      </c>
      <c r="C127" s="12" t="s">
        <v>7</v>
      </c>
      <c r="D127" s="12" t="s">
        <v>439</v>
      </c>
      <c r="E127" s="12" t="s">
        <v>25</v>
      </c>
      <c r="F127" s="12" t="s">
        <v>32</v>
      </c>
      <c r="G127" s="12">
        <v>2</v>
      </c>
      <c r="H127" s="10" t="s">
        <v>444</v>
      </c>
      <c r="I127" s="10" t="s">
        <v>445</v>
      </c>
      <c r="J127" s="10" t="s">
        <v>39</v>
      </c>
      <c r="K127" s="10" t="s">
        <v>65</v>
      </c>
      <c r="L127" s="10" t="s">
        <v>43</v>
      </c>
      <c r="M127" s="10" t="s">
        <v>446</v>
      </c>
      <c r="N127" s="20"/>
      <c r="O127" s="10" t="s">
        <v>61</v>
      </c>
      <c r="P127" s="10" t="s">
        <v>54</v>
      </c>
      <c r="Q127" s="7"/>
      <c r="R127" s="7"/>
    </row>
    <row r="128" spans="1:18" s="8" customFormat="1" ht="204.75" customHeight="1" x14ac:dyDescent="0.2">
      <c r="A128" s="11">
        <v>44406</v>
      </c>
      <c r="B128" s="9" t="s">
        <v>438</v>
      </c>
      <c r="C128" s="12" t="s">
        <v>7</v>
      </c>
      <c r="D128" s="12" t="s">
        <v>439</v>
      </c>
      <c r="E128" s="12" t="s">
        <v>25</v>
      </c>
      <c r="F128" s="12" t="s">
        <v>32</v>
      </c>
      <c r="G128" s="12">
        <v>3</v>
      </c>
      <c r="H128" s="10" t="s">
        <v>447</v>
      </c>
      <c r="I128" s="10" t="s">
        <v>448</v>
      </c>
      <c r="J128" s="10" t="s">
        <v>39</v>
      </c>
      <c r="K128" s="10" t="s">
        <v>74</v>
      </c>
      <c r="L128" s="10" t="s">
        <v>42</v>
      </c>
      <c r="M128" s="10" t="s">
        <v>449</v>
      </c>
      <c r="N128" s="20"/>
      <c r="O128" s="10" t="s">
        <v>61</v>
      </c>
      <c r="P128" s="10" t="s">
        <v>54</v>
      </c>
      <c r="Q128" s="7"/>
      <c r="R128" s="7"/>
    </row>
    <row r="129" spans="1:18" s="8" customFormat="1" ht="77.25" customHeight="1" x14ac:dyDescent="0.2">
      <c r="A129" s="11">
        <v>44406</v>
      </c>
      <c r="B129" s="9" t="s">
        <v>438</v>
      </c>
      <c r="C129" s="12" t="s">
        <v>7</v>
      </c>
      <c r="D129" s="12" t="s">
        <v>439</v>
      </c>
      <c r="E129" s="12" t="s">
        <v>25</v>
      </c>
      <c r="F129" s="12" t="s">
        <v>32</v>
      </c>
      <c r="G129" s="12">
        <v>4</v>
      </c>
      <c r="H129" s="10" t="s">
        <v>450</v>
      </c>
      <c r="I129" s="10" t="s">
        <v>453</v>
      </c>
      <c r="J129" s="10" t="s">
        <v>40</v>
      </c>
      <c r="K129" s="10" t="s">
        <v>73</v>
      </c>
      <c r="L129" s="10" t="s">
        <v>42</v>
      </c>
      <c r="M129" s="10" t="s">
        <v>454</v>
      </c>
      <c r="N129" s="20"/>
      <c r="O129" s="10" t="s">
        <v>61</v>
      </c>
      <c r="P129" s="10" t="s">
        <v>54</v>
      </c>
      <c r="Q129" s="7"/>
      <c r="R129" s="7"/>
    </row>
    <row r="130" spans="1:18" s="8" customFormat="1" ht="152.25" customHeight="1" x14ac:dyDescent="0.2">
      <c r="A130" s="11">
        <v>44406</v>
      </c>
      <c r="B130" s="9" t="s">
        <v>438</v>
      </c>
      <c r="C130" s="12" t="s">
        <v>7</v>
      </c>
      <c r="D130" s="12" t="s">
        <v>439</v>
      </c>
      <c r="E130" s="12" t="s">
        <v>25</v>
      </c>
      <c r="F130" s="12" t="s">
        <v>32</v>
      </c>
      <c r="G130" s="12">
        <v>5</v>
      </c>
      <c r="H130" s="10" t="s">
        <v>451</v>
      </c>
      <c r="I130" s="10" t="s">
        <v>455</v>
      </c>
      <c r="J130" s="10" t="s">
        <v>40</v>
      </c>
      <c r="K130" s="10" t="s">
        <v>73</v>
      </c>
      <c r="L130" s="10" t="s">
        <v>42</v>
      </c>
      <c r="M130" s="10" t="s">
        <v>452</v>
      </c>
      <c r="N130" s="20"/>
      <c r="O130" s="10" t="s">
        <v>61</v>
      </c>
      <c r="P130" s="10" t="s">
        <v>54</v>
      </c>
      <c r="Q130" s="7"/>
      <c r="R130" s="7"/>
    </row>
    <row r="131" spans="1:18" s="8" customFormat="1" ht="114" x14ac:dyDescent="0.2">
      <c r="A131" s="11">
        <v>44406</v>
      </c>
      <c r="B131" s="9" t="s">
        <v>456</v>
      </c>
      <c r="C131" s="12" t="s">
        <v>7</v>
      </c>
      <c r="D131" s="12" t="s">
        <v>457</v>
      </c>
      <c r="E131" s="12" t="s">
        <v>25</v>
      </c>
      <c r="F131" s="12" t="s">
        <v>32</v>
      </c>
      <c r="G131" s="12"/>
      <c r="H131" s="10"/>
      <c r="I131" s="10"/>
      <c r="J131" s="10"/>
      <c r="K131" s="10"/>
      <c r="L131" s="10"/>
      <c r="M131" s="10"/>
      <c r="N131" s="20" t="s">
        <v>458</v>
      </c>
      <c r="O131" s="10" t="s">
        <v>61</v>
      </c>
      <c r="P131" s="10" t="s">
        <v>54</v>
      </c>
      <c r="Q131" s="7"/>
      <c r="R131" s="7"/>
    </row>
    <row r="132" spans="1:18" s="8" customFormat="1" ht="112.5" customHeight="1" x14ac:dyDescent="0.2">
      <c r="A132" s="11">
        <v>44406</v>
      </c>
      <c r="B132" s="9" t="s">
        <v>456</v>
      </c>
      <c r="C132" s="12" t="s">
        <v>7</v>
      </c>
      <c r="D132" s="12" t="s">
        <v>457</v>
      </c>
      <c r="E132" s="12" t="s">
        <v>25</v>
      </c>
      <c r="F132" s="12" t="s">
        <v>32</v>
      </c>
      <c r="G132" s="12">
        <v>1</v>
      </c>
      <c r="H132" s="10" t="s">
        <v>501</v>
      </c>
      <c r="I132" s="10" t="s">
        <v>459</v>
      </c>
      <c r="J132" s="10" t="s">
        <v>39</v>
      </c>
      <c r="K132" s="10" t="s">
        <v>65</v>
      </c>
      <c r="L132" s="10" t="s">
        <v>42</v>
      </c>
      <c r="M132" s="10" t="s">
        <v>487</v>
      </c>
      <c r="N132" s="20"/>
      <c r="O132" s="10" t="s">
        <v>61</v>
      </c>
      <c r="P132" s="10" t="s">
        <v>54</v>
      </c>
      <c r="Q132" s="7"/>
      <c r="R132" s="7"/>
    </row>
    <row r="133" spans="1:18" s="8" customFormat="1" ht="409.6" customHeight="1" x14ac:dyDescent="0.2">
      <c r="A133" s="22">
        <v>44406</v>
      </c>
      <c r="B133" s="24" t="s">
        <v>456</v>
      </c>
      <c r="C133" s="26" t="s">
        <v>7</v>
      </c>
      <c r="D133" s="26" t="s">
        <v>457</v>
      </c>
      <c r="E133" s="26" t="s">
        <v>25</v>
      </c>
      <c r="F133" s="26" t="s">
        <v>32</v>
      </c>
      <c r="G133" s="26">
        <v>2</v>
      </c>
      <c r="H133" s="30" t="s">
        <v>500</v>
      </c>
      <c r="I133" s="30" t="s">
        <v>476</v>
      </c>
      <c r="J133" s="30" t="s">
        <v>40</v>
      </c>
      <c r="K133" s="30" t="s">
        <v>73</v>
      </c>
      <c r="L133" s="30" t="s">
        <v>42</v>
      </c>
      <c r="M133" s="30" t="s">
        <v>499</v>
      </c>
      <c r="N133" s="28"/>
      <c r="O133" s="30" t="s">
        <v>61</v>
      </c>
      <c r="P133" s="30" t="s">
        <v>54</v>
      </c>
      <c r="Q133" s="32"/>
      <c r="R133" s="32"/>
    </row>
    <row r="134" spans="1:18" s="8" customFormat="1" ht="73.5" customHeight="1" x14ac:dyDescent="0.2">
      <c r="A134" s="23"/>
      <c r="B134" s="25"/>
      <c r="C134" s="27"/>
      <c r="D134" s="27"/>
      <c r="E134" s="27"/>
      <c r="F134" s="27"/>
      <c r="G134" s="27"/>
      <c r="H134" s="31"/>
      <c r="I134" s="31"/>
      <c r="J134" s="31"/>
      <c r="K134" s="31"/>
      <c r="L134" s="31"/>
      <c r="M134" s="31"/>
      <c r="N134" s="29"/>
      <c r="O134" s="31"/>
      <c r="P134" s="31"/>
      <c r="Q134" s="33"/>
      <c r="R134" s="33"/>
    </row>
    <row r="135" spans="1:18" s="8" customFormat="1" ht="210.75" customHeight="1" x14ac:dyDescent="0.2">
      <c r="A135" s="11">
        <v>44406</v>
      </c>
      <c r="B135" s="9" t="s">
        <v>456</v>
      </c>
      <c r="C135" s="12" t="s">
        <v>7</v>
      </c>
      <c r="D135" s="12" t="s">
        <v>457</v>
      </c>
      <c r="E135" s="12" t="s">
        <v>25</v>
      </c>
      <c r="F135" s="12" t="s">
        <v>32</v>
      </c>
      <c r="G135" s="12">
        <v>3</v>
      </c>
      <c r="H135" s="10" t="s">
        <v>460</v>
      </c>
      <c r="I135" s="10" t="s">
        <v>461</v>
      </c>
      <c r="J135" s="10" t="s">
        <v>40</v>
      </c>
      <c r="K135" s="10" t="s">
        <v>73</v>
      </c>
      <c r="L135" s="10" t="s">
        <v>42</v>
      </c>
      <c r="M135" s="10" t="s">
        <v>462</v>
      </c>
      <c r="N135" s="20"/>
      <c r="O135" s="10" t="s">
        <v>61</v>
      </c>
      <c r="P135" s="10" t="s">
        <v>54</v>
      </c>
      <c r="Q135" s="7"/>
      <c r="R135" s="7"/>
    </row>
    <row r="136" spans="1:18" s="8" customFormat="1" ht="118.5" customHeight="1" x14ac:dyDescent="0.2">
      <c r="A136" s="11">
        <v>44455</v>
      </c>
      <c r="B136" s="9" t="s">
        <v>464</v>
      </c>
      <c r="C136" s="12" t="s">
        <v>7</v>
      </c>
      <c r="D136" s="12" t="s">
        <v>496</v>
      </c>
      <c r="E136" s="12" t="s">
        <v>25</v>
      </c>
      <c r="F136" s="12" t="s">
        <v>32</v>
      </c>
      <c r="G136" s="12"/>
      <c r="H136" s="10"/>
      <c r="I136" s="10"/>
      <c r="J136" s="10"/>
      <c r="K136" s="10"/>
      <c r="L136" s="10"/>
      <c r="M136" s="10"/>
      <c r="N136" s="20" t="s">
        <v>466</v>
      </c>
      <c r="O136" s="10" t="s">
        <v>50</v>
      </c>
      <c r="P136" s="10" t="s">
        <v>54</v>
      </c>
      <c r="Q136" s="7"/>
      <c r="R136" s="7"/>
    </row>
    <row r="137" spans="1:18" s="8" customFormat="1" ht="114" x14ac:dyDescent="0.2">
      <c r="A137" s="11">
        <v>44455</v>
      </c>
      <c r="B137" s="9" t="s">
        <v>464</v>
      </c>
      <c r="C137" s="12" t="s">
        <v>7</v>
      </c>
      <c r="D137" s="12" t="s">
        <v>496</v>
      </c>
      <c r="E137" s="12" t="s">
        <v>25</v>
      </c>
      <c r="F137" s="12" t="s">
        <v>32</v>
      </c>
      <c r="G137" s="12">
        <v>1</v>
      </c>
      <c r="H137" s="10" t="s">
        <v>477</v>
      </c>
      <c r="I137" s="10" t="s">
        <v>478</v>
      </c>
      <c r="J137" s="10" t="s">
        <v>39</v>
      </c>
      <c r="K137" s="10" t="s">
        <v>74</v>
      </c>
      <c r="L137" s="10" t="s">
        <v>44</v>
      </c>
      <c r="M137" s="10" t="s">
        <v>479</v>
      </c>
      <c r="N137" s="20"/>
      <c r="O137" s="10" t="s">
        <v>50</v>
      </c>
      <c r="P137" s="10" t="s">
        <v>54</v>
      </c>
      <c r="Q137" s="7"/>
      <c r="R137" s="7"/>
    </row>
    <row r="138" spans="1:18" s="8" customFormat="1" ht="99.75" x14ac:dyDescent="0.2">
      <c r="A138" s="11">
        <v>44455</v>
      </c>
      <c r="B138" s="9" t="s">
        <v>464</v>
      </c>
      <c r="C138" s="12" t="s">
        <v>7</v>
      </c>
      <c r="D138" s="12" t="s">
        <v>496</v>
      </c>
      <c r="E138" s="12" t="s">
        <v>25</v>
      </c>
      <c r="F138" s="12" t="s">
        <v>32</v>
      </c>
      <c r="G138" s="12">
        <v>2</v>
      </c>
      <c r="H138" s="10" t="s">
        <v>467</v>
      </c>
      <c r="I138" s="10" t="s">
        <v>488</v>
      </c>
      <c r="J138" s="10" t="s">
        <v>40</v>
      </c>
      <c r="K138" s="10" t="s">
        <v>73</v>
      </c>
      <c r="L138" s="10" t="s">
        <v>42</v>
      </c>
      <c r="M138" s="10" t="s">
        <v>497</v>
      </c>
      <c r="N138" s="20"/>
      <c r="O138" s="10" t="s">
        <v>50</v>
      </c>
      <c r="P138" s="10" t="s">
        <v>54</v>
      </c>
      <c r="Q138" s="7"/>
      <c r="R138" s="7"/>
    </row>
    <row r="139" spans="1:18" s="8" customFormat="1" ht="136.5" customHeight="1" x14ac:dyDescent="0.2">
      <c r="A139" s="11">
        <v>44455</v>
      </c>
      <c r="B139" s="9" t="s">
        <v>464</v>
      </c>
      <c r="C139" s="12" t="s">
        <v>7</v>
      </c>
      <c r="D139" s="12" t="s">
        <v>496</v>
      </c>
      <c r="E139" s="12" t="s">
        <v>25</v>
      </c>
      <c r="F139" s="12" t="s">
        <v>32</v>
      </c>
      <c r="G139" s="12">
        <v>3</v>
      </c>
      <c r="H139" s="10" t="s">
        <v>469</v>
      </c>
      <c r="I139" s="10" t="s">
        <v>468</v>
      </c>
      <c r="J139" s="10" t="s">
        <v>40</v>
      </c>
      <c r="K139" s="10" t="s">
        <v>73</v>
      </c>
      <c r="L139" s="10" t="s">
        <v>42</v>
      </c>
      <c r="M139" s="10" t="s">
        <v>498</v>
      </c>
      <c r="N139" s="20"/>
      <c r="O139" s="10" t="s">
        <v>50</v>
      </c>
      <c r="P139" s="10" t="s">
        <v>54</v>
      </c>
      <c r="Q139" s="7"/>
      <c r="R139" s="7"/>
    </row>
    <row r="140" spans="1:18" s="8" customFormat="1" ht="324.75" customHeight="1" x14ac:dyDescent="0.2">
      <c r="A140" s="11">
        <v>44455</v>
      </c>
      <c r="B140" s="9" t="s">
        <v>463</v>
      </c>
      <c r="C140" s="12" t="s">
        <v>7</v>
      </c>
      <c r="D140" s="12" t="s">
        <v>465</v>
      </c>
      <c r="E140" s="12" t="s">
        <v>25</v>
      </c>
      <c r="F140" s="12" t="s">
        <v>32</v>
      </c>
      <c r="G140" s="12"/>
      <c r="H140" s="10"/>
      <c r="I140" s="10"/>
      <c r="J140" s="10"/>
      <c r="K140" s="10"/>
      <c r="L140" s="10"/>
      <c r="M140" s="10"/>
      <c r="N140" s="20" t="s">
        <v>486</v>
      </c>
      <c r="O140" s="10" t="s">
        <v>50</v>
      </c>
      <c r="P140" s="10" t="s">
        <v>54</v>
      </c>
      <c r="Q140" s="7"/>
      <c r="R140" s="7"/>
    </row>
    <row r="141" spans="1:18" s="8" customFormat="1" ht="185.25" x14ac:dyDescent="0.2">
      <c r="A141" s="11">
        <v>44455</v>
      </c>
      <c r="B141" s="9" t="s">
        <v>463</v>
      </c>
      <c r="C141" s="12" t="s">
        <v>7</v>
      </c>
      <c r="D141" s="12" t="s">
        <v>465</v>
      </c>
      <c r="E141" s="12" t="s">
        <v>25</v>
      </c>
      <c r="F141" s="12" t="s">
        <v>32</v>
      </c>
      <c r="G141" s="12">
        <v>1</v>
      </c>
      <c r="H141" s="10" t="s">
        <v>470</v>
      </c>
      <c r="I141" s="10" t="s">
        <v>480</v>
      </c>
      <c r="J141" s="10" t="s">
        <v>39</v>
      </c>
      <c r="K141" s="10" t="s">
        <v>65</v>
      </c>
      <c r="L141" s="10" t="s">
        <v>43</v>
      </c>
      <c r="M141" s="10" t="s">
        <v>481</v>
      </c>
      <c r="N141" s="20"/>
      <c r="O141" s="10" t="s">
        <v>50</v>
      </c>
      <c r="P141" s="10" t="s">
        <v>54</v>
      </c>
      <c r="Q141" s="7"/>
      <c r="R141" s="7"/>
    </row>
    <row r="142" spans="1:18" s="8" customFormat="1" ht="85.5" x14ac:dyDescent="0.2">
      <c r="A142" s="11">
        <v>44455</v>
      </c>
      <c r="B142" s="9" t="s">
        <v>463</v>
      </c>
      <c r="C142" s="12" t="s">
        <v>7</v>
      </c>
      <c r="D142" s="12" t="s">
        <v>465</v>
      </c>
      <c r="E142" s="12" t="s">
        <v>25</v>
      </c>
      <c r="F142" s="12" t="s">
        <v>32</v>
      </c>
      <c r="G142" s="12">
        <v>2</v>
      </c>
      <c r="H142" s="10" t="s">
        <v>489</v>
      </c>
      <c r="I142" s="10" t="s">
        <v>502</v>
      </c>
      <c r="J142" s="10" t="s">
        <v>39</v>
      </c>
      <c r="K142" s="10" t="s">
        <v>65</v>
      </c>
      <c r="L142" s="10" t="s">
        <v>43</v>
      </c>
      <c r="M142" s="10" t="s">
        <v>482</v>
      </c>
      <c r="N142" s="20"/>
      <c r="O142" s="10" t="s">
        <v>50</v>
      </c>
      <c r="P142" s="10" t="s">
        <v>54</v>
      </c>
      <c r="Q142" s="7"/>
      <c r="R142" s="7"/>
    </row>
    <row r="143" spans="1:18" s="8" customFormat="1" ht="190.5" customHeight="1" x14ac:dyDescent="0.2">
      <c r="A143" s="11">
        <v>44455</v>
      </c>
      <c r="B143" s="9" t="s">
        <v>463</v>
      </c>
      <c r="C143" s="12" t="s">
        <v>7</v>
      </c>
      <c r="D143" s="12" t="s">
        <v>465</v>
      </c>
      <c r="E143" s="12" t="s">
        <v>25</v>
      </c>
      <c r="F143" s="12" t="s">
        <v>32</v>
      </c>
      <c r="G143" s="12">
        <v>3</v>
      </c>
      <c r="H143" s="10" t="s">
        <v>484</v>
      </c>
      <c r="I143" s="10" t="s">
        <v>483</v>
      </c>
      <c r="J143" s="10" t="s">
        <v>39</v>
      </c>
      <c r="K143" s="10" t="s">
        <v>74</v>
      </c>
      <c r="L143" s="10" t="s">
        <v>44</v>
      </c>
      <c r="M143" s="10" t="s">
        <v>490</v>
      </c>
      <c r="N143" s="20"/>
      <c r="O143" s="10" t="s">
        <v>50</v>
      </c>
      <c r="P143" s="10" t="s">
        <v>54</v>
      </c>
      <c r="Q143" s="7"/>
      <c r="R143" s="7"/>
    </row>
    <row r="144" spans="1:18" s="8" customFormat="1" ht="142.5" x14ac:dyDescent="0.2">
      <c r="A144" s="11">
        <v>44455</v>
      </c>
      <c r="B144" s="9" t="s">
        <v>463</v>
      </c>
      <c r="C144" s="12" t="s">
        <v>7</v>
      </c>
      <c r="D144" s="12" t="s">
        <v>465</v>
      </c>
      <c r="E144" s="12" t="s">
        <v>25</v>
      </c>
      <c r="F144" s="12" t="s">
        <v>32</v>
      </c>
      <c r="G144" s="12">
        <v>4</v>
      </c>
      <c r="H144" s="10" t="s">
        <v>491</v>
      </c>
      <c r="I144" s="10" t="s">
        <v>503</v>
      </c>
      <c r="J144" s="10" t="s">
        <v>39</v>
      </c>
      <c r="K144" s="10" t="s">
        <v>74</v>
      </c>
      <c r="L144" s="10" t="s">
        <v>43</v>
      </c>
      <c r="M144" s="10" t="s">
        <v>492</v>
      </c>
      <c r="N144" s="20"/>
      <c r="O144" s="10" t="s">
        <v>50</v>
      </c>
      <c r="P144" s="10" t="s">
        <v>54</v>
      </c>
      <c r="Q144" s="7"/>
      <c r="R144" s="7"/>
    </row>
    <row r="145" spans="1:18" s="8" customFormat="1" ht="122.25" customHeight="1" x14ac:dyDescent="0.2">
      <c r="A145" s="11">
        <v>44455</v>
      </c>
      <c r="B145" s="9" t="s">
        <v>463</v>
      </c>
      <c r="C145" s="12" t="s">
        <v>7</v>
      </c>
      <c r="D145" s="12" t="s">
        <v>465</v>
      </c>
      <c r="E145" s="12" t="s">
        <v>25</v>
      </c>
      <c r="F145" s="12" t="s">
        <v>32</v>
      </c>
      <c r="G145" s="12">
        <v>5</v>
      </c>
      <c r="H145" s="10" t="s">
        <v>467</v>
      </c>
      <c r="I145" s="10" t="s">
        <v>493</v>
      </c>
      <c r="J145" s="10" t="s">
        <v>40</v>
      </c>
      <c r="K145" s="10" t="s">
        <v>73</v>
      </c>
      <c r="L145" s="10" t="s">
        <v>42</v>
      </c>
      <c r="M145" s="10" t="s">
        <v>471</v>
      </c>
      <c r="N145" s="20"/>
      <c r="O145" s="10" t="s">
        <v>50</v>
      </c>
      <c r="P145" s="10" t="s">
        <v>54</v>
      </c>
      <c r="Q145" s="7"/>
      <c r="R145" s="7"/>
    </row>
    <row r="146" spans="1:18" s="8" customFormat="1" ht="114" x14ac:dyDescent="0.2">
      <c r="A146" s="11">
        <v>44455</v>
      </c>
      <c r="B146" s="9" t="s">
        <v>463</v>
      </c>
      <c r="C146" s="12" t="s">
        <v>7</v>
      </c>
      <c r="D146" s="12" t="s">
        <v>465</v>
      </c>
      <c r="E146" s="12" t="s">
        <v>25</v>
      </c>
      <c r="F146" s="12" t="s">
        <v>32</v>
      </c>
      <c r="G146" s="12">
        <v>6</v>
      </c>
      <c r="H146" s="10" t="s">
        <v>472</v>
      </c>
      <c r="I146" s="10" t="s">
        <v>473</v>
      </c>
      <c r="J146" s="10" t="s">
        <v>40</v>
      </c>
      <c r="K146" s="10" t="s">
        <v>73</v>
      </c>
      <c r="L146" s="10" t="s">
        <v>42</v>
      </c>
      <c r="M146" s="10" t="s">
        <v>494</v>
      </c>
      <c r="N146" s="20"/>
      <c r="O146" s="10" t="s">
        <v>50</v>
      </c>
      <c r="P146" s="10" t="s">
        <v>54</v>
      </c>
      <c r="Q146" s="7"/>
      <c r="R146" s="7"/>
    </row>
    <row r="147" spans="1:18" s="8" customFormat="1" ht="314.25" customHeight="1" x14ac:dyDescent="0.2">
      <c r="A147" s="11">
        <v>44455</v>
      </c>
      <c r="B147" s="9" t="s">
        <v>463</v>
      </c>
      <c r="C147" s="12" t="s">
        <v>7</v>
      </c>
      <c r="D147" s="12" t="s">
        <v>465</v>
      </c>
      <c r="E147" s="12" t="s">
        <v>25</v>
      </c>
      <c r="F147" s="12" t="s">
        <v>32</v>
      </c>
      <c r="G147" s="12">
        <v>7</v>
      </c>
      <c r="H147" s="10" t="s">
        <v>404</v>
      </c>
      <c r="I147" s="10" t="s">
        <v>474</v>
      </c>
      <c r="J147" s="10" t="s">
        <v>40</v>
      </c>
      <c r="K147" s="10" t="s">
        <v>73</v>
      </c>
      <c r="L147" s="10" t="s">
        <v>42</v>
      </c>
      <c r="M147" s="10" t="s">
        <v>475</v>
      </c>
      <c r="N147" s="20"/>
      <c r="O147" s="10" t="s">
        <v>50</v>
      </c>
      <c r="P147" s="10" t="s">
        <v>54</v>
      </c>
      <c r="Q147" s="7"/>
      <c r="R147" s="7"/>
    </row>
    <row r="148" spans="1:18" s="8" customFormat="1" ht="246" customHeight="1" x14ac:dyDescent="0.2">
      <c r="A148" s="11">
        <v>44455</v>
      </c>
      <c r="B148" s="9" t="s">
        <v>463</v>
      </c>
      <c r="C148" s="12" t="s">
        <v>7</v>
      </c>
      <c r="D148" s="12" t="s">
        <v>465</v>
      </c>
      <c r="E148" s="12" t="s">
        <v>25</v>
      </c>
      <c r="F148" s="12" t="s">
        <v>32</v>
      </c>
      <c r="G148" s="12">
        <v>8</v>
      </c>
      <c r="H148" s="10" t="s">
        <v>504</v>
      </c>
      <c r="I148" s="10" t="s">
        <v>495</v>
      </c>
      <c r="J148" s="10" t="s">
        <v>39</v>
      </c>
      <c r="K148" s="10" t="s">
        <v>73</v>
      </c>
      <c r="L148" s="10" t="s">
        <v>42</v>
      </c>
      <c r="M148" s="10" t="s">
        <v>485</v>
      </c>
      <c r="N148" s="20"/>
      <c r="O148" s="10" t="s">
        <v>50</v>
      </c>
      <c r="P148" s="10" t="s">
        <v>54</v>
      </c>
      <c r="Q148" s="7"/>
      <c r="R148" s="7"/>
    </row>
    <row r="149" spans="1:18" s="8" customFormat="1" ht="156.75" x14ac:dyDescent="0.2">
      <c r="A149" s="11">
        <v>44490</v>
      </c>
      <c r="B149" s="9" t="s">
        <v>505</v>
      </c>
      <c r="C149" s="12" t="s">
        <v>7</v>
      </c>
      <c r="D149" s="12" t="s">
        <v>506</v>
      </c>
      <c r="E149" s="12" t="s">
        <v>25</v>
      </c>
      <c r="F149" s="12" t="s">
        <v>33</v>
      </c>
      <c r="G149" s="12"/>
      <c r="H149" s="10"/>
      <c r="I149" s="10"/>
      <c r="J149" s="10"/>
      <c r="K149" s="10"/>
      <c r="L149" s="10"/>
      <c r="M149" s="10"/>
      <c r="N149" s="20" t="s">
        <v>509</v>
      </c>
      <c r="O149" s="10" t="s">
        <v>50</v>
      </c>
      <c r="P149" s="10" t="s">
        <v>54</v>
      </c>
      <c r="Q149" s="7"/>
      <c r="R149" s="7"/>
    </row>
    <row r="150" spans="1:18" s="8" customFormat="1" ht="194.25" customHeight="1" x14ac:dyDescent="0.2">
      <c r="A150" s="11">
        <v>44490</v>
      </c>
      <c r="B150" s="9" t="s">
        <v>505</v>
      </c>
      <c r="C150" s="12" t="s">
        <v>7</v>
      </c>
      <c r="D150" s="12" t="s">
        <v>506</v>
      </c>
      <c r="E150" s="12" t="s">
        <v>25</v>
      </c>
      <c r="F150" s="12" t="s">
        <v>33</v>
      </c>
      <c r="G150" s="12">
        <v>1</v>
      </c>
      <c r="H150" s="10" t="s">
        <v>510</v>
      </c>
      <c r="I150" s="10" t="s">
        <v>511</v>
      </c>
      <c r="J150" s="10" t="s">
        <v>39</v>
      </c>
      <c r="K150" s="10" t="s">
        <v>65</v>
      </c>
      <c r="L150" s="10" t="s">
        <v>43</v>
      </c>
      <c r="M150" s="10" t="s">
        <v>550</v>
      </c>
      <c r="N150" s="20"/>
      <c r="O150" s="10" t="s">
        <v>50</v>
      </c>
      <c r="P150" s="10" t="s">
        <v>54</v>
      </c>
      <c r="Q150" s="7"/>
      <c r="R150" s="7"/>
    </row>
    <row r="151" spans="1:18" s="8" customFormat="1" ht="128.25" x14ac:dyDescent="0.2">
      <c r="A151" s="11">
        <v>44490</v>
      </c>
      <c r="B151" s="9" t="s">
        <v>505</v>
      </c>
      <c r="C151" s="12" t="s">
        <v>7</v>
      </c>
      <c r="D151" s="12" t="s">
        <v>506</v>
      </c>
      <c r="E151" s="12" t="s">
        <v>25</v>
      </c>
      <c r="F151" s="12" t="s">
        <v>33</v>
      </c>
      <c r="G151" s="12">
        <v>2</v>
      </c>
      <c r="H151" s="10" t="s">
        <v>512</v>
      </c>
      <c r="I151" s="10" t="s">
        <v>513</v>
      </c>
      <c r="J151" s="10" t="s">
        <v>39</v>
      </c>
      <c r="K151" s="10" t="s">
        <v>74</v>
      </c>
      <c r="L151" s="10" t="s">
        <v>42</v>
      </c>
      <c r="M151" s="10" t="s">
        <v>514</v>
      </c>
      <c r="N151" s="20"/>
      <c r="O151" s="10" t="s">
        <v>50</v>
      </c>
      <c r="P151" s="10" t="s">
        <v>54</v>
      </c>
      <c r="Q151" s="7"/>
      <c r="R151" s="7"/>
    </row>
    <row r="152" spans="1:18" s="8" customFormat="1" ht="78" customHeight="1" x14ac:dyDescent="0.2">
      <c r="A152" s="11">
        <v>44490</v>
      </c>
      <c r="B152" s="9" t="s">
        <v>505</v>
      </c>
      <c r="C152" s="12" t="s">
        <v>7</v>
      </c>
      <c r="D152" s="12" t="s">
        <v>506</v>
      </c>
      <c r="E152" s="12" t="s">
        <v>25</v>
      </c>
      <c r="F152" s="12" t="s">
        <v>33</v>
      </c>
      <c r="G152" s="12">
        <v>3</v>
      </c>
      <c r="H152" s="10" t="s">
        <v>515</v>
      </c>
      <c r="I152" s="10" t="s">
        <v>536</v>
      </c>
      <c r="J152" s="10" t="s">
        <v>39</v>
      </c>
      <c r="K152" s="10" t="s">
        <v>65</v>
      </c>
      <c r="L152" s="10" t="s">
        <v>43</v>
      </c>
      <c r="M152" s="10" t="s">
        <v>537</v>
      </c>
      <c r="N152" s="20"/>
      <c r="O152" s="10" t="s">
        <v>50</v>
      </c>
      <c r="P152" s="10" t="s">
        <v>54</v>
      </c>
      <c r="Q152" s="7"/>
      <c r="R152" s="7"/>
    </row>
    <row r="153" spans="1:18" s="8" customFormat="1" ht="128.25" x14ac:dyDescent="0.2">
      <c r="A153" s="11">
        <v>44490</v>
      </c>
      <c r="B153" s="9" t="s">
        <v>505</v>
      </c>
      <c r="C153" s="12" t="s">
        <v>7</v>
      </c>
      <c r="D153" s="12" t="s">
        <v>506</v>
      </c>
      <c r="E153" s="12" t="s">
        <v>25</v>
      </c>
      <c r="F153" s="12" t="s">
        <v>33</v>
      </c>
      <c r="G153" s="12">
        <v>4</v>
      </c>
      <c r="H153" s="10" t="s">
        <v>516</v>
      </c>
      <c r="I153" s="10" t="s">
        <v>517</v>
      </c>
      <c r="J153" s="10" t="s">
        <v>39</v>
      </c>
      <c r="K153" s="10" t="s">
        <v>73</v>
      </c>
      <c r="L153" s="10" t="s">
        <v>42</v>
      </c>
      <c r="M153" s="10" t="s">
        <v>538</v>
      </c>
      <c r="N153" s="20"/>
      <c r="O153" s="10" t="s">
        <v>50</v>
      </c>
      <c r="P153" s="10" t="s">
        <v>54</v>
      </c>
      <c r="Q153" s="7"/>
      <c r="R153" s="7"/>
    </row>
    <row r="154" spans="1:18" s="8" customFormat="1" ht="142.5" x14ac:dyDescent="0.2">
      <c r="A154" s="11">
        <v>44490</v>
      </c>
      <c r="B154" s="9" t="s">
        <v>505</v>
      </c>
      <c r="C154" s="12" t="s">
        <v>7</v>
      </c>
      <c r="D154" s="12" t="s">
        <v>506</v>
      </c>
      <c r="E154" s="12" t="s">
        <v>25</v>
      </c>
      <c r="F154" s="12" t="s">
        <v>33</v>
      </c>
      <c r="G154" s="12">
        <v>5</v>
      </c>
      <c r="H154" s="10" t="s">
        <v>518</v>
      </c>
      <c r="I154" s="10" t="s">
        <v>539</v>
      </c>
      <c r="J154" s="10" t="s">
        <v>40</v>
      </c>
      <c r="K154" s="10" t="s">
        <v>73</v>
      </c>
      <c r="L154" s="10" t="s">
        <v>42</v>
      </c>
      <c r="M154" s="10" t="s">
        <v>540</v>
      </c>
      <c r="N154" s="20"/>
      <c r="O154" s="10" t="s">
        <v>50</v>
      </c>
      <c r="P154" s="10" t="s">
        <v>54</v>
      </c>
      <c r="Q154" s="7"/>
      <c r="R154" s="7"/>
    </row>
    <row r="155" spans="1:18" s="8" customFormat="1" ht="156.75" customHeight="1" x14ac:dyDescent="0.2">
      <c r="A155" s="11">
        <v>44490</v>
      </c>
      <c r="B155" s="9" t="s">
        <v>505</v>
      </c>
      <c r="C155" s="12" t="s">
        <v>7</v>
      </c>
      <c r="D155" s="12" t="s">
        <v>506</v>
      </c>
      <c r="E155" s="12" t="s">
        <v>25</v>
      </c>
      <c r="F155" s="12" t="s">
        <v>33</v>
      </c>
      <c r="G155" s="12">
        <v>6</v>
      </c>
      <c r="H155" s="10" t="s">
        <v>467</v>
      </c>
      <c r="I155" s="10" t="s">
        <v>519</v>
      </c>
      <c r="J155" s="10" t="s">
        <v>40</v>
      </c>
      <c r="K155" s="10" t="s">
        <v>73</v>
      </c>
      <c r="L155" s="10" t="s">
        <v>42</v>
      </c>
      <c r="M155" s="10" t="s">
        <v>520</v>
      </c>
      <c r="N155" s="20"/>
      <c r="O155" s="10" t="s">
        <v>50</v>
      </c>
      <c r="P155" s="10" t="s">
        <v>54</v>
      </c>
      <c r="Q155" s="7"/>
      <c r="R155" s="7"/>
    </row>
    <row r="156" spans="1:18" s="8" customFormat="1" ht="156.75" x14ac:dyDescent="0.2">
      <c r="A156" s="11">
        <v>44490</v>
      </c>
      <c r="B156" s="9" t="s">
        <v>508</v>
      </c>
      <c r="C156" s="12" t="s">
        <v>7</v>
      </c>
      <c r="D156" s="12" t="s">
        <v>507</v>
      </c>
      <c r="E156" s="12" t="s">
        <v>25</v>
      </c>
      <c r="F156" s="12" t="s">
        <v>33</v>
      </c>
      <c r="G156" s="12"/>
      <c r="H156" s="10"/>
      <c r="I156" s="10"/>
      <c r="J156" s="10"/>
      <c r="K156" s="10"/>
      <c r="L156" s="10"/>
      <c r="M156" s="10"/>
      <c r="N156" s="20" t="s">
        <v>551</v>
      </c>
      <c r="O156" s="10" t="s">
        <v>50</v>
      </c>
      <c r="P156" s="10" t="s">
        <v>54</v>
      </c>
      <c r="Q156" s="7"/>
      <c r="R156" s="7"/>
    </row>
    <row r="157" spans="1:18" s="8" customFormat="1" ht="85.5" x14ac:dyDescent="0.2">
      <c r="A157" s="11">
        <v>44490</v>
      </c>
      <c r="B157" s="9" t="s">
        <v>508</v>
      </c>
      <c r="C157" s="12" t="s">
        <v>7</v>
      </c>
      <c r="D157" s="12" t="s">
        <v>507</v>
      </c>
      <c r="E157" s="12" t="s">
        <v>25</v>
      </c>
      <c r="F157" s="12" t="s">
        <v>33</v>
      </c>
      <c r="G157" s="12">
        <v>1</v>
      </c>
      <c r="H157" s="10" t="s">
        <v>521</v>
      </c>
      <c r="I157" s="10" t="s">
        <v>522</v>
      </c>
      <c r="J157" s="10" t="s">
        <v>39</v>
      </c>
      <c r="K157" s="10" t="s">
        <v>65</v>
      </c>
      <c r="L157" s="10" t="s">
        <v>42</v>
      </c>
      <c r="M157" s="10" t="s">
        <v>523</v>
      </c>
      <c r="N157" s="20"/>
      <c r="O157" s="10" t="s">
        <v>50</v>
      </c>
      <c r="P157" s="10" t="s">
        <v>54</v>
      </c>
      <c r="Q157" s="7"/>
      <c r="R157" s="7"/>
    </row>
    <row r="158" spans="1:18" s="8" customFormat="1" ht="171" x14ac:dyDescent="0.2">
      <c r="A158" s="11">
        <v>44490</v>
      </c>
      <c r="B158" s="9" t="s">
        <v>508</v>
      </c>
      <c r="C158" s="12" t="s">
        <v>7</v>
      </c>
      <c r="D158" s="12" t="s">
        <v>507</v>
      </c>
      <c r="E158" s="12" t="s">
        <v>25</v>
      </c>
      <c r="F158" s="12" t="s">
        <v>33</v>
      </c>
      <c r="G158" s="12">
        <v>2</v>
      </c>
      <c r="H158" s="10" t="s">
        <v>524</v>
      </c>
      <c r="I158" s="10" t="s">
        <v>525</v>
      </c>
      <c r="J158" s="10" t="s">
        <v>39</v>
      </c>
      <c r="K158" s="10" t="s">
        <v>73</v>
      </c>
      <c r="L158" s="10" t="s">
        <v>42</v>
      </c>
      <c r="M158" s="10" t="s">
        <v>552</v>
      </c>
      <c r="N158" s="20"/>
      <c r="O158" s="10" t="s">
        <v>50</v>
      </c>
      <c r="P158" s="10" t="s">
        <v>54</v>
      </c>
      <c r="Q158" s="7"/>
      <c r="R158" s="7"/>
    </row>
    <row r="159" spans="1:18" s="8" customFormat="1" ht="57" x14ac:dyDescent="0.2">
      <c r="A159" s="11">
        <v>44490</v>
      </c>
      <c r="B159" s="9" t="s">
        <v>508</v>
      </c>
      <c r="C159" s="12" t="s">
        <v>7</v>
      </c>
      <c r="D159" s="12" t="s">
        <v>507</v>
      </c>
      <c r="E159" s="12" t="s">
        <v>25</v>
      </c>
      <c r="F159" s="12" t="s">
        <v>33</v>
      </c>
      <c r="G159" s="12">
        <v>3</v>
      </c>
      <c r="H159" s="10" t="s">
        <v>526</v>
      </c>
      <c r="I159" s="10" t="s">
        <v>527</v>
      </c>
      <c r="J159" s="10" t="s">
        <v>39</v>
      </c>
      <c r="K159" s="10" t="s">
        <v>65</v>
      </c>
      <c r="L159" s="10" t="s">
        <v>43</v>
      </c>
      <c r="M159" s="10" t="s">
        <v>553</v>
      </c>
      <c r="N159" s="20"/>
      <c r="O159" s="10" t="s">
        <v>50</v>
      </c>
      <c r="P159" s="10" t="s">
        <v>54</v>
      </c>
      <c r="Q159" s="7"/>
      <c r="R159" s="7"/>
    </row>
    <row r="160" spans="1:18" s="8" customFormat="1" ht="147" customHeight="1" x14ac:dyDescent="0.2">
      <c r="A160" s="11">
        <v>44490</v>
      </c>
      <c r="B160" s="9" t="s">
        <v>508</v>
      </c>
      <c r="C160" s="12" t="s">
        <v>7</v>
      </c>
      <c r="D160" s="12" t="s">
        <v>507</v>
      </c>
      <c r="E160" s="12" t="s">
        <v>25</v>
      </c>
      <c r="F160" s="12" t="s">
        <v>33</v>
      </c>
      <c r="G160" s="12">
        <v>4</v>
      </c>
      <c r="H160" s="10" t="s">
        <v>554</v>
      </c>
      <c r="I160" s="10" t="s">
        <v>528</v>
      </c>
      <c r="J160" s="10" t="s">
        <v>39</v>
      </c>
      <c r="K160" s="10" t="s">
        <v>74</v>
      </c>
      <c r="L160" s="10" t="s">
        <v>43</v>
      </c>
      <c r="M160" s="10" t="s">
        <v>555</v>
      </c>
      <c r="N160" s="20"/>
      <c r="O160" s="10" t="s">
        <v>50</v>
      </c>
      <c r="P160" s="10" t="s">
        <v>54</v>
      </c>
      <c r="Q160" s="7"/>
      <c r="R160" s="7"/>
    </row>
    <row r="161" spans="1:18" s="8" customFormat="1" ht="312" customHeight="1" x14ac:dyDescent="0.2">
      <c r="A161" s="11">
        <v>44490</v>
      </c>
      <c r="B161" s="9" t="s">
        <v>508</v>
      </c>
      <c r="C161" s="12" t="s">
        <v>7</v>
      </c>
      <c r="D161" s="12" t="s">
        <v>507</v>
      </c>
      <c r="E161" s="12" t="s">
        <v>25</v>
      </c>
      <c r="F161" s="12" t="s">
        <v>33</v>
      </c>
      <c r="G161" s="12">
        <v>5</v>
      </c>
      <c r="H161" s="10" t="s">
        <v>529</v>
      </c>
      <c r="I161" s="10" t="s">
        <v>556</v>
      </c>
      <c r="J161" s="10" t="s">
        <v>40</v>
      </c>
      <c r="K161" s="10" t="s">
        <v>73</v>
      </c>
      <c r="L161" s="10" t="s">
        <v>42</v>
      </c>
      <c r="M161" s="10" t="s">
        <v>530</v>
      </c>
      <c r="N161" s="20"/>
      <c r="O161" s="10" t="s">
        <v>50</v>
      </c>
      <c r="P161" s="10" t="s">
        <v>54</v>
      </c>
      <c r="Q161" s="7"/>
      <c r="R161" s="7"/>
    </row>
    <row r="162" spans="1:18" s="8" customFormat="1" ht="192" customHeight="1" x14ac:dyDescent="0.2">
      <c r="A162" s="11">
        <v>44490</v>
      </c>
      <c r="B162" s="9" t="s">
        <v>508</v>
      </c>
      <c r="C162" s="12" t="s">
        <v>7</v>
      </c>
      <c r="D162" s="12" t="s">
        <v>507</v>
      </c>
      <c r="E162" s="12" t="s">
        <v>25</v>
      </c>
      <c r="F162" s="12" t="s">
        <v>33</v>
      </c>
      <c r="G162" s="12">
        <v>6</v>
      </c>
      <c r="H162" s="10" t="s">
        <v>218</v>
      </c>
      <c r="I162" s="10" t="s">
        <v>531</v>
      </c>
      <c r="J162" s="10" t="s">
        <v>40</v>
      </c>
      <c r="K162" s="10" t="s">
        <v>73</v>
      </c>
      <c r="L162" s="10" t="s">
        <v>42</v>
      </c>
      <c r="M162" s="10" t="s">
        <v>542</v>
      </c>
      <c r="N162" s="20"/>
      <c r="O162" s="10" t="s">
        <v>50</v>
      </c>
      <c r="P162" s="10" t="s">
        <v>54</v>
      </c>
      <c r="Q162" s="7"/>
      <c r="R162" s="7"/>
    </row>
    <row r="163" spans="1:18" s="8" customFormat="1" ht="99.75" x14ac:dyDescent="0.2">
      <c r="A163" s="11">
        <v>44490</v>
      </c>
      <c r="B163" s="9" t="s">
        <v>508</v>
      </c>
      <c r="C163" s="12" t="s">
        <v>7</v>
      </c>
      <c r="D163" s="12" t="s">
        <v>507</v>
      </c>
      <c r="E163" s="12" t="s">
        <v>25</v>
      </c>
      <c r="F163" s="12" t="s">
        <v>33</v>
      </c>
      <c r="G163" s="12">
        <v>7</v>
      </c>
      <c r="H163" s="10" t="s">
        <v>532</v>
      </c>
      <c r="I163" s="10" t="s">
        <v>533</v>
      </c>
      <c r="J163" s="10" t="s">
        <v>40</v>
      </c>
      <c r="K163" s="10" t="s">
        <v>73</v>
      </c>
      <c r="L163" s="10" t="s">
        <v>42</v>
      </c>
      <c r="M163" s="10" t="s">
        <v>543</v>
      </c>
      <c r="N163" s="20"/>
      <c r="O163" s="10" t="s">
        <v>50</v>
      </c>
      <c r="P163" s="10" t="s">
        <v>54</v>
      </c>
      <c r="Q163" s="7"/>
      <c r="R163" s="7"/>
    </row>
    <row r="164" spans="1:18" s="8" customFormat="1" ht="382.5" customHeight="1" x14ac:dyDescent="0.2">
      <c r="A164" s="11">
        <v>44490</v>
      </c>
      <c r="B164" s="9" t="s">
        <v>508</v>
      </c>
      <c r="C164" s="12" t="s">
        <v>7</v>
      </c>
      <c r="D164" s="12" t="s">
        <v>507</v>
      </c>
      <c r="E164" s="12" t="s">
        <v>25</v>
      </c>
      <c r="F164" s="12" t="s">
        <v>33</v>
      </c>
      <c r="G164" s="12">
        <v>8</v>
      </c>
      <c r="H164" s="10" t="s">
        <v>541</v>
      </c>
      <c r="I164" s="10" t="s">
        <v>557</v>
      </c>
      <c r="J164" s="10" t="s">
        <v>39</v>
      </c>
      <c r="K164" s="10" t="s">
        <v>74</v>
      </c>
      <c r="L164" s="10" t="s">
        <v>43</v>
      </c>
      <c r="M164" s="10" t="s">
        <v>558</v>
      </c>
      <c r="N164" s="20"/>
      <c r="O164" s="10" t="s">
        <v>50</v>
      </c>
      <c r="P164" s="10" t="s">
        <v>54</v>
      </c>
      <c r="Q164" s="7"/>
      <c r="R164" s="7"/>
    </row>
    <row r="165" spans="1:18" s="8" customFormat="1" ht="260.25" customHeight="1" x14ac:dyDescent="0.2">
      <c r="A165" s="11">
        <v>44490</v>
      </c>
      <c r="B165" s="9" t="s">
        <v>508</v>
      </c>
      <c r="C165" s="12" t="s">
        <v>7</v>
      </c>
      <c r="D165" s="12" t="s">
        <v>507</v>
      </c>
      <c r="E165" s="12" t="s">
        <v>25</v>
      </c>
      <c r="F165" s="12"/>
      <c r="G165" s="12">
        <v>9</v>
      </c>
      <c r="H165" s="10" t="s">
        <v>534</v>
      </c>
      <c r="I165" s="10" t="s">
        <v>535</v>
      </c>
      <c r="J165" s="10" t="s">
        <v>39</v>
      </c>
      <c r="K165" s="10" t="s">
        <v>73</v>
      </c>
      <c r="L165" s="10" t="s">
        <v>43</v>
      </c>
      <c r="M165" s="10" t="s">
        <v>558</v>
      </c>
      <c r="N165" s="20"/>
      <c r="O165" s="10" t="s">
        <v>50</v>
      </c>
      <c r="P165" s="10" t="s">
        <v>54</v>
      </c>
      <c r="Q165" s="7"/>
      <c r="R165" s="7"/>
    </row>
    <row r="166" spans="1:18" s="8" customFormat="1" ht="14.25" x14ac:dyDescent="0.2">
      <c r="A166" s="11"/>
      <c r="B166" s="9"/>
      <c r="C166" s="12"/>
      <c r="D166" s="12"/>
      <c r="E166" s="12"/>
      <c r="F166" s="12"/>
      <c r="G166" s="12"/>
      <c r="H166" s="10"/>
      <c r="I166" s="10"/>
      <c r="J166" s="10"/>
      <c r="K166" s="10"/>
      <c r="L166" s="10"/>
      <c r="M166" s="10"/>
      <c r="N166" s="20"/>
      <c r="O166" s="10"/>
      <c r="P166" s="10"/>
      <c r="Q166" s="7"/>
      <c r="R166" s="7"/>
    </row>
  </sheetData>
  <autoFilter ref="A1:R165"/>
  <mergeCells count="36">
    <mergeCell ref="A81:A82"/>
    <mergeCell ref="J81:J82"/>
    <mergeCell ref="K81:K82"/>
    <mergeCell ref="L81:L82"/>
    <mergeCell ref="I81:I82"/>
    <mergeCell ref="H81:H82"/>
    <mergeCell ref="G81:G82"/>
    <mergeCell ref="F81:F82"/>
    <mergeCell ref="E81:E82"/>
    <mergeCell ref="D81:D82"/>
    <mergeCell ref="P81:P82"/>
    <mergeCell ref="Q81:Q82"/>
    <mergeCell ref="R81:R82"/>
    <mergeCell ref="C81:C82"/>
    <mergeCell ref="B81:B82"/>
    <mergeCell ref="M81:M82"/>
    <mergeCell ref="N81:N82"/>
    <mergeCell ref="O81:O82"/>
    <mergeCell ref="P133:P134"/>
    <mergeCell ref="Q133:Q134"/>
    <mergeCell ref="R133:R134"/>
    <mergeCell ref="I133:I134"/>
    <mergeCell ref="J133:J134"/>
    <mergeCell ref="K133:K134"/>
    <mergeCell ref="L133:L134"/>
    <mergeCell ref="M133:M134"/>
    <mergeCell ref="A133:A134"/>
    <mergeCell ref="B133:B134"/>
    <mergeCell ref="C133:C134"/>
    <mergeCell ref="N133:N134"/>
    <mergeCell ref="O133:O134"/>
    <mergeCell ref="D133:D134"/>
    <mergeCell ref="E133:E134"/>
    <mergeCell ref="F133:F134"/>
    <mergeCell ref="G133:G134"/>
    <mergeCell ref="H133:H134"/>
  </mergeCells>
  <conditionalFormatting sqref="L1:L81 R1:R81 L83:L133 R83:R133 L135:L1048576 R135:R1048576">
    <cfRule type="containsText" dxfId="2" priority="7" operator="containsText" text="nesprejeto">
      <formula>NOT(ISERROR(SEARCH("nesprejeto",L1)))</formula>
    </cfRule>
    <cfRule type="containsText" dxfId="1" priority="8" operator="containsText" text="sprejeto - nerealizirano">
      <formula>NOT(ISERROR(SEARCH("sprejeto - nerealizirano",L1)))</formula>
    </cfRule>
    <cfRule type="containsText" dxfId="0" priority="9" operator="containsText" text="sprejeto - realizirano">
      <formula>NOT(ISERROR(SEARCH("sprejeto - realizirano",L1)))</formula>
    </cfRule>
  </conditionalFormatting>
  <pageMargins left="0.25" right="0.25" top="0.75" bottom="0.75" header="0.3" footer="0.3"/>
  <pageSetup paperSize="8" scale="44"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odziv!$A$1:$A$4</xm:f>
          </x14:formula1>
          <xm:sqref>R2:R13 L2:L81 L83:L133 L135:L166</xm:sqref>
        </x14:dataValidation>
        <x14:dataValidation type="list" allowBlank="1" showInputMessage="1" showErrorMessage="1">
          <x14:formula1>
            <xm:f>'zunanji izvedenec'!$A$1:$A$3</xm:f>
          </x14:formula1>
          <xm:sqref>P2:P81 P83:P133 P135:P166</xm:sqref>
        </x14:dataValidation>
        <x14:dataValidation type="list" allowBlank="1" showInputMessage="1" showErrorMessage="1">
          <x14:formula1>
            <xm:f>'vrsta obiska'!$A$1:$A$9</xm:f>
          </x14:formula1>
          <xm:sqref>E2:E81 E83:E133 E135:E166</xm:sqref>
        </x14:dataValidation>
        <x14:dataValidation type="list" allowBlank="1" showInputMessage="1" showErrorMessage="1">
          <x14:formula1>
            <xm:f>'vrsta priporočila'!$A$1:$A$3</xm:f>
          </x14:formula1>
          <xm:sqref>J2:J81 J83:J133 J135:J166</xm:sqref>
        </x14:dataValidation>
        <x14:dataValidation type="list" allowBlank="1" showInputMessage="1" showErrorMessage="1">
          <x14:formula1>
            <xm:f>'ključni pojmi'!$B$1:$B$13</xm:f>
          </x14:formula1>
          <xm:sqref>K2:K81 K83:K133 K135:K166</xm:sqref>
        </x14:dataValidation>
        <x14:dataValidation type="list" allowBlank="1" showInputMessage="1" showErrorMessage="1">
          <x14:formula1>
            <xm:f>'čas obiska'!$A$1:$A$5</xm:f>
          </x14:formula1>
          <xm:sqref>F2:F81 F83:F133 F135:F166</xm:sqref>
        </x14:dataValidation>
        <x14:dataValidation type="list" allowBlank="1" showInputMessage="1">
          <x14:formula1>
            <xm:f>'izbrana NVO'!$A$1:$A$9</xm:f>
          </x14:formula1>
          <xm:sqref>O1:O81 O83:O133 O135:O1048576</xm:sqref>
        </x14:dataValidation>
        <x14:dataValidation type="list" allowBlank="1" showInputMessage="1" showErrorMessage="1">
          <x14:formula1>
            <xm:f>'kraj OP'!$A$1:$A$17</xm:f>
          </x14:formula1>
          <xm:sqref>C1:C81 C83:C133 C135:C1048576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13"/>
  <sheetViews>
    <sheetView workbookViewId="0">
      <selection activeCell="B1" sqref="B1:C13"/>
    </sheetView>
  </sheetViews>
  <sheetFormatPr defaultRowHeight="15" x14ac:dyDescent="0.25"/>
  <sheetData>
    <row r="1" spans="1:2" x14ac:dyDescent="0.25">
      <c r="A1">
        <v>1</v>
      </c>
      <c r="B1" t="s">
        <v>64</v>
      </c>
    </row>
    <row r="2" spans="1:2" x14ac:dyDescent="0.25">
      <c r="A2">
        <v>2</v>
      </c>
      <c r="B2" t="s">
        <v>65</v>
      </c>
    </row>
    <row r="3" spans="1:2" x14ac:dyDescent="0.25">
      <c r="A3">
        <v>3</v>
      </c>
      <c r="B3" t="s">
        <v>66</v>
      </c>
    </row>
    <row r="4" spans="1:2" x14ac:dyDescent="0.25">
      <c r="A4">
        <v>4</v>
      </c>
      <c r="B4" t="s">
        <v>67</v>
      </c>
    </row>
    <row r="5" spans="1:2" x14ac:dyDescent="0.25">
      <c r="A5">
        <v>5</v>
      </c>
      <c r="B5" t="s">
        <v>68</v>
      </c>
    </row>
    <row r="6" spans="1:2" x14ac:dyDescent="0.25">
      <c r="A6">
        <v>6</v>
      </c>
      <c r="B6" t="s">
        <v>69</v>
      </c>
    </row>
    <row r="7" spans="1:2" x14ac:dyDescent="0.25">
      <c r="A7">
        <v>7</v>
      </c>
      <c r="B7" t="s">
        <v>70</v>
      </c>
    </row>
    <row r="8" spans="1:2" x14ac:dyDescent="0.25">
      <c r="A8">
        <v>8</v>
      </c>
      <c r="B8" t="s">
        <v>71</v>
      </c>
    </row>
    <row r="9" spans="1:2" x14ac:dyDescent="0.25">
      <c r="A9">
        <v>9</v>
      </c>
      <c r="B9" t="s">
        <v>72</v>
      </c>
    </row>
    <row r="10" spans="1:2" x14ac:dyDescent="0.25">
      <c r="A10">
        <v>10</v>
      </c>
      <c r="B10" t="s">
        <v>73</v>
      </c>
    </row>
    <row r="11" spans="1:2" x14ac:dyDescent="0.25">
      <c r="A11">
        <v>11</v>
      </c>
      <c r="B11" t="s">
        <v>74</v>
      </c>
    </row>
    <row r="12" spans="1:2" x14ac:dyDescent="0.25">
      <c r="A12">
        <v>12</v>
      </c>
      <c r="B12" t="s">
        <v>75</v>
      </c>
    </row>
    <row r="13" spans="1:2" x14ac:dyDescent="0.25">
      <c r="A13">
        <v>13</v>
      </c>
      <c r="B13" t="s">
        <v>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4" sqref="A4"/>
    </sheetView>
  </sheetViews>
  <sheetFormatPr defaultRowHeight="15" x14ac:dyDescent="0.25"/>
  <sheetData>
    <row r="1" spans="1:1" x14ac:dyDescent="0.25">
      <c r="A1" t="s">
        <v>3</v>
      </c>
    </row>
    <row r="2" spans="1:1" x14ac:dyDescent="0.25">
      <c r="A2" t="s">
        <v>4</v>
      </c>
    </row>
    <row r="3" spans="1:1" x14ac:dyDescent="0.25">
      <c r="A3" t="s">
        <v>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5" x14ac:dyDescent="0.25"/>
  <sheetData>
    <row r="1" spans="1:1" x14ac:dyDescent="0.25">
      <c r="A1" t="s">
        <v>53</v>
      </c>
    </row>
    <row r="2" spans="1:1" x14ac:dyDescent="0.25">
      <c r="A2" t="s">
        <v>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C21" sqref="C21"/>
    </sheetView>
  </sheetViews>
  <sheetFormatPr defaultRowHeight="15" x14ac:dyDescent="0.25"/>
  <sheetData>
    <row r="1" spans="1:1" x14ac:dyDescent="0.25">
      <c r="A1" t="s">
        <v>49</v>
      </c>
    </row>
    <row r="2" spans="1:1" x14ac:dyDescent="0.25">
      <c r="A2" t="s">
        <v>58</v>
      </c>
    </row>
    <row r="3" spans="1:1" x14ac:dyDescent="0.25">
      <c r="A3" t="s">
        <v>50</v>
      </c>
    </row>
    <row r="4" spans="1:1" x14ac:dyDescent="0.25">
      <c r="A4" t="s">
        <v>51</v>
      </c>
    </row>
    <row r="5" spans="1:1" x14ac:dyDescent="0.25">
      <c r="A5" t="s">
        <v>59</v>
      </c>
    </row>
    <row r="6" spans="1:1" x14ac:dyDescent="0.25">
      <c r="A6" t="s">
        <v>60</v>
      </c>
    </row>
    <row r="7" spans="1:1" x14ac:dyDescent="0.25">
      <c r="A7" t="s">
        <v>61</v>
      </c>
    </row>
    <row r="8" spans="1:1" x14ac:dyDescent="0.25">
      <c r="A8" t="s">
        <v>62</v>
      </c>
    </row>
    <row r="9" spans="1:1" x14ac:dyDescent="0.25">
      <c r="A9" t="s">
        <v>63</v>
      </c>
    </row>
  </sheetData>
  <sortState ref="A1:A10">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7"/>
  <sheetViews>
    <sheetView workbookViewId="0">
      <selection activeCell="A17" sqref="A17"/>
    </sheetView>
  </sheetViews>
  <sheetFormatPr defaultRowHeight="15" x14ac:dyDescent="0.25"/>
  <sheetData>
    <row r="1" spans="1:1" x14ac:dyDescent="0.25">
      <c r="A1" t="s">
        <v>7</v>
      </c>
    </row>
    <row r="2" spans="1:1" x14ac:dyDescent="0.25">
      <c r="A2" t="s">
        <v>15</v>
      </c>
    </row>
    <row r="3" spans="1:1" x14ac:dyDescent="0.25">
      <c r="A3" t="s">
        <v>14</v>
      </c>
    </row>
    <row r="4" spans="1:1" x14ac:dyDescent="0.25">
      <c r="A4" t="s">
        <v>8</v>
      </c>
    </row>
    <row r="5" spans="1:1" x14ac:dyDescent="0.25">
      <c r="A5" t="s">
        <v>9</v>
      </c>
    </row>
    <row r="6" spans="1:1" x14ac:dyDescent="0.25">
      <c r="A6" t="s">
        <v>10</v>
      </c>
    </row>
    <row r="7" spans="1:1" x14ac:dyDescent="0.25">
      <c r="A7" t="s">
        <v>16</v>
      </c>
    </row>
    <row r="8" spans="1:1" x14ac:dyDescent="0.25">
      <c r="A8" t="s">
        <v>11</v>
      </c>
    </row>
    <row r="9" spans="1:1" x14ac:dyDescent="0.25">
      <c r="A9" t="s">
        <v>12</v>
      </c>
    </row>
    <row r="10" spans="1:1" x14ac:dyDescent="0.25">
      <c r="A10" t="s">
        <v>13</v>
      </c>
    </row>
    <row r="11" spans="1:1" x14ac:dyDescent="0.25">
      <c r="A11" t="s">
        <v>17</v>
      </c>
    </row>
    <row r="12" spans="1:1" x14ac:dyDescent="0.25">
      <c r="A12" t="s">
        <v>18</v>
      </c>
    </row>
    <row r="13" spans="1:1" x14ac:dyDescent="0.25">
      <c r="A13" t="s">
        <v>19</v>
      </c>
    </row>
    <row r="14" spans="1:1" x14ac:dyDescent="0.25">
      <c r="A14" t="s">
        <v>77</v>
      </c>
    </row>
    <row r="15" spans="1:1" x14ac:dyDescent="0.25">
      <c r="A15" t="s">
        <v>79</v>
      </c>
    </row>
    <row r="16" spans="1:1" x14ac:dyDescent="0.25">
      <c r="A16" t="s">
        <v>80</v>
      </c>
    </row>
    <row r="17" spans="1:1" x14ac:dyDescent="0.25">
      <c r="A17" t="s">
        <v>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5" x14ac:dyDescent="0.25"/>
  <sheetData>
    <row r="1" spans="1:1" x14ac:dyDescent="0.25">
      <c r="A1" t="s">
        <v>23</v>
      </c>
    </row>
    <row r="2" spans="1:1" x14ac:dyDescent="0.25">
      <c r="A2" t="s">
        <v>25</v>
      </c>
    </row>
    <row r="3" spans="1:1" x14ac:dyDescent="0.25">
      <c r="A3" t="s">
        <v>24</v>
      </c>
    </row>
    <row r="4" spans="1:1" x14ac:dyDescent="0.25">
      <c r="A4" t="s">
        <v>26</v>
      </c>
    </row>
    <row r="5" spans="1:1" x14ac:dyDescent="0.25">
      <c r="A5" t="s">
        <v>30</v>
      </c>
    </row>
    <row r="6" spans="1:1" x14ac:dyDescent="0.25">
      <c r="A6" t="s">
        <v>27</v>
      </c>
    </row>
    <row r="7" spans="1:1" x14ac:dyDescent="0.25">
      <c r="A7" t="s">
        <v>28</v>
      </c>
    </row>
    <row r="8" spans="1:1" x14ac:dyDescent="0.25">
      <c r="A8" t="s">
        <v>29</v>
      </c>
    </row>
    <row r="9" spans="1:1" x14ac:dyDescent="0.25">
      <c r="A9" t="s">
        <v>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election activeCell="D9" sqref="D9"/>
    </sheetView>
  </sheetViews>
  <sheetFormatPr defaultRowHeight="15" x14ac:dyDescent="0.25"/>
  <sheetData>
    <row r="1" spans="1:1" x14ac:dyDescent="0.25">
      <c r="A1" t="s">
        <v>32</v>
      </c>
    </row>
    <row r="2" spans="1:1" x14ac:dyDescent="0.25">
      <c r="A2" t="s">
        <v>33</v>
      </c>
    </row>
    <row r="3" spans="1:1" x14ac:dyDescent="0.25">
      <c r="A3" t="s">
        <v>34</v>
      </c>
    </row>
    <row r="4" spans="1:1" x14ac:dyDescent="0.25">
      <c r="A4" t="s">
        <v>35</v>
      </c>
    </row>
    <row r="5" spans="1:1" x14ac:dyDescent="0.25">
      <c r="A5" t="s">
        <v>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5" x14ac:dyDescent="0.25"/>
  <sheetData>
    <row r="1" spans="1:1" x14ac:dyDescent="0.25">
      <c r="A1" t="s">
        <v>38</v>
      </c>
    </row>
    <row r="2" spans="1:1" x14ac:dyDescent="0.25">
      <c r="A2" t="s">
        <v>39</v>
      </c>
    </row>
    <row r="3" spans="1:1" x14ac:dyDescent="0.25">
      <c r="A3" t="s">
        <v>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5" x14ac:dyDescent="0.25"/>
  <cols>
    <col min="1" max="1" width="20.140625" customWidth="1"/>
  </cols>
  <sheetData>
    <row r="1" spans="1:1" x14ac:dyDescent="0.25">
      <c r="A1" s="3" t="s">
        <v>42</v>
      </c>
    </row>
    <row r="2" spans="1:1" x14ac:dyDescent="0.25">
      <c r="A2" s="2" t="s">
        <v>43</v>
      </c>
    </row>
    <row r="3" spans="1:1" x14ac:dyDescent="0.25">
      <c r="A3" s="1" t="s">
        <v>44</v>
      </c>
    </row>
    <row r="4" spans="1:1" x14ac:dyDescent="0.25">
      <c r="A4" s="4" t="s">
        <v>45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2021</vt:lpstr>
      <vt:lpstr>realizacija</vt:lpstr>
      <vt:lpstr>zunanji izvedenec</vt:lpstr>
      <vt:lpstr>izbrana NVO</vt:lpstr>
      <vt:lpstr>kraj OP</vt:lpstr>
      <vt:lpstr>vrsta obiska</vt:lpstr>
      <vt:lpstr>čas obiska</vt:lpstr>
      <vt:lpstr>vrsta priporočila</vt:lpstr>
      <vt:lpstr>odziv</vt:lpstr>
      <vt:lpstr>ključni pojmi</vt:lpstr>
    </vt:vector>
  </TitlesOfParts>
  <Company>Varuh človekovih pravic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Robert Gačnik</cp:lastModifiedBy>
  <cp:lastPrinted>2022-01-05T10:06:09Z</cp:lastPrinted>
  <dcterms:created xsi:type="dcterms:W3CDTF">2018-04-06T08:39:51Z</dcterms:created>
  <dcterms:modified xsi:type="dcterms:W3CDTF">2022-02-16T12:47:55Z</dcterms:modified>
</cp:coreProperties>
</file>