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2\EXCEL\REDNI OBISKI\"/>
    </mc:Choice>
  </mc:AlternateContent>
  <bookViews>
    <workbookView xWindow="0" yWindow="0" windowWidth="28800" windowHeight="13980" tabRatio="783"/>
  </bookViews>
  <sheets>
    <sheet name="2022"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'2022'!$A$1:$R$16</definedName>
  </definedNames>
  <calcPr calcId="145621"/>
</workbook>
</file>

<file path=xl/sharedStrings.xml><?xml version="1.0" encoding="utf-8"?>
<sst xmlns="http://schemas.openxmlformats.org/spreadsheetml/2006/main" count="420" uniqueCount="174">
  <si>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</si>
  <si>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</si>
  <si>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</si>
  <si>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</si>
  <si>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</si>
  <si>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</si>
  <si>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</si>
  <si>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</si>
  <si>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</si>
  <si>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</si>
  <si>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</si>
  <si>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</si>
  <si>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</si>
  <si>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</si>
  <si>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</si>
  <si>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</si>
  <si>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</si>
  <si>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</si>
  <si>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</si>
  <si>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</si>
  <si>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</si>
  <si>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</si>
  <si>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</si>
  <si>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</si>
  <si>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</si>
  <si>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</si>
  <si>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</si>
  <si>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</si>
  <si>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</si>
  <si>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</si>
  <si>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</si>
  <si>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</si>
  <si>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</si>
  <si>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</si>
  <si>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</si>
  <si>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</si>
  <si>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</si>
  <si>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</si>
  <si>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</si>
  <si>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</si>
  <si>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</si>
  <si>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</si>
  <si>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</si>
  <si>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</si>
  <si>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</si>
  <si>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</si>
  <si>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</si>
  <si>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</si>
  <si>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</si>
  <si>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</si>
  <si>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</si>
  <si>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</si>
  <si>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</si>
  <si>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</si>
  <si>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</si>
  <si>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</si>
  <si>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</si>
  <si>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</si>
  <si>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</si>
  <si>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</si>
  <si>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</si>
  <si>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</si>
  <si>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</si>
  <si>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</si>
  <si>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</si>
  <si>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</si>
  <si>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</si>
  <si>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</si>
  <si>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</si>
  <si>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</si>
  <si>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</si>
  <si>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</si>
  <si>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</si>
  <si>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</si>
  <si>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</si>
  <si>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</si>
  <si>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</si>
  <si>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</si>
  <si>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</si>
  <si>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</si>
  <si>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</si>
  <si>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12.2-21/2022</t>
  </si>
  <si>
    <t>Krizni center za otroke in mladostnike 10-ka Nova Gorica</t>
  </si>
  <si>
    <t>CSD Severna Primorska, KCM Nova Gorica smo priporočili, da v prostorih kriznega centra namesti poseben nabiralnik, kamor bi lahko otroci in mladostniki, oddali pritožbo, predlog, mnenje oziroma pohvalo glede bivanja in namestitve v kriznem centru.</t>
  </si>
  <si>
    <t>CSD Severna Primorska je v odzivu na predhodno poročilo navedel, da se z ugotovitvami in priporočili DPM strinja in da so v prostorih KCM Nova Gorica že postavili poseben nabiralnik za anonimne pritožbe, predloge, mnenja oziroma pohvale.</t>
  </si>
  <si>
    <t>Pohvalili smo trud zaposlenih in otrok oziroma mladostnikov za ustvarjanje in vzdrževanje prijetnih bivalnih prostorov, ki prispevajo k temu, da se otroci in mladostniki (pa tudi zaposleni) dobro počutijo, da so spoštljivi do prostorov in programa, ki ga institucija izvaja.</t>
  </si>
  <si>
    <t>V KCM Nova Gorica pisne pritožbe v zvezi z bivanjem v kriznem centru oziroma ravnanjem zaposlenih niso običajne, vsak otrok oziroma mladostnik pa lahko zaposlenemu oziroma vodji kriznega centra pove kritiko, pripombo oziroma predlog glede bivanja v kriznem centru oziroma glede njegove namestitve v kriznem centru na splošno. Po mnenju DPM bi bilo morda smiselno, da se v prostorih kriznega centra namesti tudi poseben nabiralnik (skrinjica), kamor bi lahko otroci in mladostniki, ki želijo ostati anonimni, oddali pritožbo, predlog, mnenje oziroma pohvalo glede bivanja in namestitve v kriznem centru.</t>
  </si>
  <si>
    <t>12.2-45/2022</t>
  </si>
  <si>
    <t>12.2-51/2022</t>
  </si>
  <si>
    <t>12.2-61/2022</t>
  </si>
  <si>
    <t>12.2-69/2022</t>
  </si>
  <si>
    <t>12.2-75/2022</t>
  </si>
  <si>
    <t>Krizni center za otroke in mladostnike Marelična hiša v Kopru</t>
  </si>
  <si>
    <t>Krizni center za mlade Murrska Sobota</t>
  </si>
  <si>
    <t>Krizni center za otroke in mladostnike Krško</t>
  </si>
  <si>
    <t>Krizni center za mlade Maribor</t>
  </si>
  <si>
    <t>Krizni center za otroke Palčica</t>
  </si>
  <si>
    <t>Krizni center za mlade Murska Sobota</t>
  </si>
  <si>
    <t>MDDSZ smo priporočali, da v sodelovanju z drugimi pristojnimi organi ugotovi razloge za dolgotrajne namestitve v krizne centre, preuči, ali se takšne namestitve skladajo z namenom delovanja kriznih centrov oziroma ali so takšne namestitve v korist otrok oziroma mladostnikov in po potrebi sprejme ustrezne ukrepe za delovanje kriznih centrov, ki bo skladno z njihovim namenom in bo v korist otrok oziroma mladostnikov.</t>
  </si>
  <si>
    <t>CSD Južna Primorska, KCM Koper smo priporočali, da razmisli in po potrebi poišče rešitve za drugačno razporeditev sob za otroke in mladostnike oziroma sobam otrok in mladostnikov nameni še dodaten prostor v hiši.</t>
  </si>
  <si>
    <t>CSD Južna Primorska, KCM Koper smo priporočali, da odstrani kovinske rešetke z oken in poišče drug primeren način za zagotavljanje varnosti otrok in mladostnikov.</t>
  </si>
  <si>
    <t>CSD Posavje je v odzivu na predhodno poročilo navedel, da že imajo manjši nabiralnik na omarici v dnevni sobi, kamor lahko otroci oddajo pritožbe oziroma predloge, okrasila pa ga je ena od deklic, ki je bivala v kriznem centru. Navedli so tudi, da je možno, da nabiralnik v času obiska DPM ni bil na svojem mestu, in da ga nameravajo še malo olepšati.</t>
  </si>
  <si>
    <t>CSD Posavje je v odzivu na predhodno poročilo navedel, da so glede pleskanja že v dogovarjanju in da so eno sobo pravkar prebelili sami, saj jo je bilo res nujno prepleskati. Navedli so tudi, da bodo upoštevali nasvet DPM in sobe okrasili s plakati, ter pojasnili, da si otroci včasih tudi sami okrasijo sobe z risbami.</t>
  </si>
  <si>
    <t>CSD Posavje je v odzivu na predhodno poročilo navedel, da namerava priporočilo DPM upoštevati in se potruditi za lepšo urejenost kopalnice za fante.</t>
  </si>
  <si>
    <t>CSD Pomurje je v odzivu na predhodno poročilo navedel, da so skupaj z otroki izdelali posebno škatlo, v katero lahko sedaj otroci in mladostniki oddajo pritožbe, predloge, mnenja ali pohvale glede bivanja in namestitve v kriznem centru.</t>
  </si>
  <si>
    <t>CSD Pomurje je v odzivu na predhodno poročilo navedel, da so še dodatno okrasili prostore kriznega centra in sicer tako, da so nekaj sten pobarvali z barvo, po kateri se lahko piše s kredo. Na tako pobarvano podlago lahko otroci izražajo svoj trenutni umetniški navdih.</t>
  </si>
  <si>
    <t>CSD Pomurje je pojasnil, da se s priporočilom strinja in da bodo razmislili o drugih možnih rešitvah za zagotovitev varnosti otrok in mladostnikov.</t>
  </si>
  <si>
    <t>MDDSZ smo priporočali, da preuči ali je treba položaj in delovanje kriznih centrov za otroke in mladostnike v predpisih urediti bolj celovito oziroma ali je treba glede na vse pristojnosti, ki jih imajo krizni centri in na problematiko, s katero se soočajo pri obravnavi otrok in mladostnikov, spremeniti Pojasnila in strokovne usmeritve za delovanje kriznih centrov in interventne službe v okviru regijske službe za koordinacijo in pomoč žrtvam, in da nato ustrezno ukrepa.</t>
  </si>
  <si>
    <t>CSD Pomurje, KCM Murska Sobota smo priporočali, da v prostorih kriznega centra namesti poseben nabiralnik, kamor bi lahko otroci in mladostniki, oddali pritožbo, predlog, mnenje oziroma pohvalo glede bivanja in namestitve v kriznem centru.</t>
  </si>
  <si>
    <t>CSD Pomurje, KCM Murska Sobota smo priporočali, da bivalne prostore še dodatno opremi oziroma okrasi in tako pripomore k (še) večjemu občutku domačnosti in topline.</t>
  </si>
  <si>
    <t>CSD Pomurje, KCM Murska Sobota smo priporočali, da odstrani kovinske rešetke z okna v eni izmed sob za otroke in mladostnike ter poišče drug primeren način za zagotavljanje varnosti otrok in mladostnikov.</t>
  </si>
  <si>
    <t>CSD Posavje, KCM Krško smo priporočali, da v prostorih kriznega centra namesti poseben nabiralnik, kamor bi lahko otroci in mladostniki, oddali pritožbo, predlog, mnenje oziroma pohvalo glede bivanja in namestitve v kriznem centru.</t>
  </si>
  <si>
    <t>CSD Posavje, KCM Krško smo priporočali, da sobe otrok in mladostnikov prepleska in jih (tudi ob pomoči in primernem upoštevanju želja otrok in mladostnikov) še dodatno opremi oziroma okrasi ter tako pripomore k (še) večjemu občutku domačnosti in topline.</t>
  </si>
  <si>
    <t>CSD Posavje, KCM Krško smo priporočali, da poskrbi za primerno urejenost kopalnice za fante.</t>
  </si>
  <si>
    <r>
      <t xml:space="preserve">MDDSZ smo priporočili, da ob preučitvi in morebitni prenovi </t>
    </r>
    <r>
      <rPr>
        <i/>
        <sz val="11"/>
        <color theme="1"/>
        <rFont val="Arial"/>
        <family val="2"/>
        <charset val="238"/>
      </rPr>
      <t>Pojasnil in strokovnih usmeritev za delovanje kriznih centrov in interventne službe v okviru regijske službe za koordinacijo in pomoč žrtvam</t>
    </r>
    <r>
      <rPr>
        <sz val="11"/>
        <color theme="1"/>
        <rFont val="Arial"/>
        <family val="2"/>
        <charset val="238"/>
      </rPr>
      <t xml:space="preserve">, preuči tudi problematiko, povezano z obravnavo otrok in mladostnikov s težavami v duševnem zdravju, s katero se soočajo krizni centri za otroke in mladostnike, in jo upošteva pri prenovi navedenih pojasnil.  </t>
    </r>
  </si>
  <si>
    <t>Iz odziva CSD Maribor, KCM Maribor izhaja, da se s priporočilom strinjajo in da nameravajo dogovore o bivanju v prihodnje individualizirati.</t>
  </si>
  <si>
    <r>
      <t>MDDSZ je v odzivu na poročilo navedlo, da se glede na vse aktualne družbene spremembe in izzive, ki jih je prinesla epidemija in druge krizne situacije, ter dejstvo, da zaposleni v kriznih centrih skrbijo in delajo z otroki in mladostniki, ki se srečujejo z vedno bolj kompleksnimi težavami, s priporočilom strinja. Ob spremembi P</t>
    </r>
    <r>
      <rPr>
        <i/>
        <sz val="11"/>
        <color theme="1"/>
        <rFont val="Arial"/>
        <family val="2"/>
        <charset val="238"/>
      </rPr>
      <t>ojasnil in strokovnih usmeritev za delovanje kriznih centrov in interventne službe v okviru regijske službe za koordinacijo in pomoč žrtvam</t>
    </r>
    <r>
      <rPr>
        <sz val="11"/>
        <color theme="1"/>
        <rFont val="Arial"/>
        <family val="2"/>
        <charset val="238"/>
      </rPr>
      <t xml:space="preserve"> bodo pristopili tudi k reševanju problematike povezane z obravnavo otrok in mladostnikov s težavami v duševnem zdravju.</t>
    </r>
  </si>
  <si>
    <t>CSD Maribor, KCM Maribor je v odzivu na predhodno poročilo navedel, da se strinjajo, da so prostori prilagojeni otrokovim željam in okusu, kar ob sočutnem zaznavanju otrok in mladostnikov ter njihovih individualnih željah, dovoljujejo, vendar ob tem kot dobri gospodarji budno pazijo, da se ob tem ne poškoduje sten in stropov. Ob praznikih in rojstnih dnevih stene in prostore polepijo in okrasijo z baloni, ki jih po končanem dogodku snamejo. Smatrajo namreč, da ravno s tem doprinesejo k občutku enkratnosti in izjemnosti določenega dogodka, še posebej to velja za osebne praznike nameščenih otrok. Otrokom in mladostnikom, ki izrazijo ali pokažejo interes do slikanja, izdelovanja in raznih ročnih spretnosti, vselej izkažejo naklonjenost s tem, da ga podprejo in tudi opremijo s pripomočki za željeno ustvarjanje. Pred časom je bila v KCM Maribor nameščena mladostnica, ki je rada pletla in kvačkala, prav tako so imeli pred kratkim nameščeno mladostnico, ki je rada slikala. Obe sta večino svojih izdelkov želeli ob odpustu odnesti s seboj, podarjene slike pa so obesili na steno kriznega centra. Po mnenju CSD Maribor, KCM Maribor so polne in porisane stene notranjih prostorov stvar okusa, ki je (tudi) pri otrocih in mladostnikih zelo različen. Glede na frekventnost nameščanja veliko število izdelkov, polepljenih na stene prostorov kriznega centra, ne bi nujno doprineslo k lepoti in domačnosti. V kriznem centru dovolijo, da otroci oziroma mladostniki ob namestitvi okrasijo svojo sobo, v ta namen so sobe in stene kriznega centra prepleskali s premazom, ki se lahko mehanično očisti.</t>
  </si>
  <si>
    <t xml:space="preserve">CSD Maribor, KCM Maribor smo priporočali, da obrazec Dogovor o bivanju v Kriznem centru za mlade ustrezno prilagodi posameznemu otroku oziroma mladostniku glede na njegove osebne okoliščine in glede na naravo njegovega bivanja oziroma namestitve v kriznem centru. </t>
  </si>
  <si>
    <t>CSD Maribor, KCM Maribor smo priporočali, da prostore kriznega centra (tudi ob pomoči in primernem upoštevanju želja otrok in mladostnikov) še dodatno opremi oziroma okrasi ter tako pripomore k (še) večjemu občutku domačnosti in topline.</t>
  </si>
  <si>
    <t>MDDSZ smo priporočili, da preuči potrebo po ustanovitvi (vsaj) še enega kriznega centra za otroke do šest let v Sloveniji, in da nato morebitni dodatni krizni center za otroke čimprej tudi ustanovi.</t>
  </si>
  <si>
    <t xml:space="preserve">MDDSZ smo priporočili, da zagotovi, da bo CSD Ljubljana, KCO Palčica prejel dovolj sredstev za vso potrebno opremo in pripomočke za potrebe otrok, ki so nameščeni v krizni center za otroke, oziroma za izvajanje programa KCO Palčica. </t>
  </si>
  <si>
    <t>CSD Ljubljana oziroma KCO Palčica smo priporočili, da skrbi za ustrezno vzdrževanje opreme in prostorov kriznega centra in s tem zagotovi optimalne bivalne pogoje otrokom in delovne pogoje zaposlenim.</t>
  </si>
  <si>
    <t>CSD Ljubljana smo priporočili, da se s čistilnim servisom dogovori za bolj pogosto čiščenje prostorov in opreme KCO Palčica.</t>
  </si>
  <si>
    <t>CSD Ljubljana oziroma KCO Palčica smo priporočali, da šoloobveznim otrokom, ki so nastanjeni v KCO Palčica, zagotovi izobraževanje v skladu z Zakonom o osnovni šoli.</t>
  </si>
  <si>
    <t>MDDSZ smo priporočili, da preuči, ali bi bilo v kriznem centru za otroke smiselno zaposliti osebo, ki bi opravljala zdravstvene storitve, in da nato po potrebi skupaj z drugimi pristojnimi organi pripravi (oziroma spremeni) kadrovski normativ za krizni center za otroke na način, ki bo omogočil zaposlitev osebe, ki opravlja zdravstvene storitve.</t>
  </si>
  <si>
    <r>
      <t xml:space="preserve">Vodja kriznega centra je pojasnil, da se v zadnjem času pogosto soočajo s težavami otrok in mladostnikov v duševnem zdravju (depresivna in tesnobna stanja, samopoškodovalna ravnanja, suicidalna razmišljanja). DPM se je tudi ob obiskih drugih kriznih centrov za otroke in mladostnike seznanil, da ima vedno več otrok in mladostnikov, ki pridejo oziroma so nastanjeni v krizne centre, pogosto težave v duševnem zdravju, veliko jih obiskuje pedopsihiatra ali kliničnega psihologa ter prejema terapijo. Po mnenju DPM bi bilo zato smiselno, da MDDSZ ob preučitvi in morebitni prenovi </t>
    </r>
    <r>
      <rPr>
        <i/>
        <sz val="11"/>
        <color theme="1"/>
        <rFont val="Arial"/>
        <family val="2"/>
        <charset val="238"/>
      </rPr>
      <t>Pojasnil in strokovnih usmeritev za delovanje kriznih centrov in interventne službe v okviru regijske službe za koordinacijo in pomoč žrtvam</t>
    </r>
    <r>
      <rPr>
        <sz val="11"/>
        <color theme="1"/>
        <rFont val="Arial"/>
        <family val="2"/>
        <charset val="238"/>
      </rPr>
      <t xml:space="preserve"> (št. 0075-14/2010-1 z dne 14. 9. 2010),  preuči tudi problematiko, povezano z obravnavo otrok in mladostnikov s težavami v duševnem zdravju, s katero se soočajo krizni centri za otroke in mladostnike, in jo upošteva pri prenovi navedenih pojasnil.
</t>
    </r>
  </si>
  <si>
    <t xml:space="preserve">Prostore kriznega centra čisti čistilni servis enkrat tedensko dve uri, sicer pa za čistočo prostorov in opreme skrbijo zaposleni. Prostori in oprema kriznega centra so bili v času obiska DPM čisti. Kljub skrbi zaposlenih za stalno vzdrževanje čistoče v prostorih kriznega centra, bi bilo po mnenju DPM glede na število oziroma velikost prostorov kriznega centra in glede na navade in potrebe otrok, smiselno, da čistilni servis prostore kriznega centra počisti večkrat na teden oziroma da temu nameni več kot dve uri enkrat na teden, zaposleni pa čas namenijo predvsem neposrednim stikom z otroki.
</t>
  </si>
  <si>
    <t>CSD Ljubljana je v odzivu na predhodno poročilo navedel, da se s priporočilom strinja in je že pristopil k reševanju problematike čiščenja poslovnih prostorov. Z načrtovano racionalizacijo bodo v letu 2022 zagotovili tudi pogostejše čiščenje prostorov KCO.</t>
  </si>
  <si>
    <t>Sobe otrok in mladostnikov v KCM Koper so precej majhne, v vseh treh sobah so pogradi, saj za tri postelje ne bi bilo dovolj prostora, prav tako ni dovolj prostora, da bi imel vsak otrok oziroma mladostnik svojo mizo in dovolj površin za shranjevanje in odlaganje svojih stvari. Glede na precejšnjo utesnjenost (predvsem) obeh troposteljnih sob za otroke in mladostnike, bi bilo po mnenju DPM morda smiselno (tudi ob upoštevanju) povprečne zasedenosti kriznega centra, razmisliti in poiskati rešitve za drugačno razporeditev sob za otroke in mladostnike oziroma sobam otrok in mladostnikov nameniti še dodaten prostor v hiši.</t>
  </si>
  <si>
    <t xml:space="preserve">Okna v sobah otrok in mladostnikov imajo ključavnice, poleg tega pa tudi kovinske rešetke. Rešetke naj bi namestili zaradi varnosti otrok in mladostnikov, v primeru pobega skozi okno, bi se lahko namreč otroci oziroma mladostniki poškodovali, saj so njihove sobe v prvem nadstropju. Po mnenju DPM lahko dajejo rešetke na oknih otrokom in mladostnikom občutek zaprtosti, nadzora, izključevanja, discipliniranja ipd. DPM se seveda strinja, da mora krizni center poskrbeti za varnost otrok in mladostnikov, vendar meni, da bi lahko nevarnost, ki jo predstavljajo morebitni pobegi otrok in mladostnikov skozi okna in lomljenje stekla na oknih zagotovili tudi na drug, za otroke in mladostnike bolj prijazen način (npr. z nelomljivim steklom in uporabo varnostnih ključavnic, ki so že nameščene). </t>
  </si>
  <si>
    <t>Pohvalili smo trud zaposlenih pri organizaciji in izvajanju različnih dejavnosti (kljub omejenosti finančnih sredstev), ki nedvomno izboljšajo izkušnjo otrok in mladostnikov pri bivanju v kriznem centru za otroke in mladostnike, in postopanje zaposlenih ob pritožbah otrok in mladostnikov oziroma njihov trud, da se v vsakem primeru sliši otroka ali mladostnika.. 
POhvalili smo tudi trud zaposlenih in otrok oziroma mladostnikov za vzdrževanje bivalnih prostorov, ki prispevajo k temu, da se otroci in mladostniki (pa tudi zaposleni) dobro počutijo, da so spoštljivi do prostorov in programa, ki ga institucija izvaja.</t>
  </si>
  <si>
    <t>Po mnenju vodje kriznega centra je položaj in delovanje kriznih centrov v predpisih pomanjkljivo urejeno, zaradi česar so pomanjkljivo urejene tudi pravice zaposlenih (npr. pravica do dodatka za delo z otroki s posebnimi potrebami, ki jih zaposleni v strokovnih centrih za otroke in mladostnike ob primerljivem delu imajo, zaposleni v kriznem centru pa ne).
DPM je ob obiskih drugih kriznih centrov za otroke in mladostnike že ugotovil, da delovanje teh institucij v predpisih ni podrobneje urejeno. Naloge kriznega centra so določene v Katalogu javnih pooblastil, nalog po zakonu in storitev, ki jih izvajajo centri za socialno delo, ki ga pripravlja in dopolnjuje Skupnost centrov za socialno delo Slovenije, ki ima v skladu z 68.c členom ZSV javno pooblastilo, da na področju izvajanja dejavnosti centrov za socialno delo določa katalog nalog, ki jih izvajajo centri za socialno delo kot socialno varstvene storitve, kot naloge, ki so jim z zakonom poverjene kot javna pooblastila in kot naloge, ki jim jih nalagajo drugi predpisi. MDDSZ pa je leta 2010 (potem, ko so krizni centri na podlagi ZPND postali del službe za koordinacijo in pomoč žrtvam nasilja) izdalo (le) Pojasnila in strokovne usmeritve za delovanje kriznih centrov in interventne službe v okviru regijske službe za koordinacijo in pomoč žrtvam (št. 0075-14/2010-1 z dne 14. 9. 2010), ki so (podrobnejša) podlaga za delovanje kriznih centrov za otroke in mladostnike.
DPM je MDDSZ že 2020 opozoril, da izdana pojasnila in navodila po mnenju DPM kažejo na to, da delovanje kriznih centrov v predpisih ni v celoti in jasno urejeno in da bi bilo v tej zvezi smiselno preučiti, ali bi bilo treba delovanje kriznih centrov v predpisih bolj celovito urediti.  Glede na to, da krizni centri za otroke in mladostnike po letu 2010, ko so bila pojasnila in navodila izdana, opravljajo tudi namestitve skladne z DZ, smo priporočili tudi, da ministrstvo pojasnila oziroma navodila (vsaj) ustrezno dopolni. Leta 2021 smo navedeno priporočilo dvakrat ponovili. 
MDDSZ je na ponovljeno priporočilo odgovorilo, da so se tudi pred uveljavitvijo DZ izvajale namestitve otrok in mladostnikov v krizne centre in sicer skladno z določbami Zakona o zakonski zvezi in družinskih razmerjih (ZZZDR). Po navedbah ministrstva pa naj bi ureditev v DZ, ki namestitve v krizni center ne predvideva v okviru ukrepov trajnejšega značaja, sledila naravi namestitev v krizne centre, ki je sistemsko opredeljena kot kratkotrajna. MDDSZ je odgovorilo tudi, da bo upoštevajoč spremembe, ki jih je uveljavil DZ, preučilo Pojasnila in strokovne usmeritve za delovanje kriznih centrov in interventne službe v okviru regijske službe za koordinacijo in pomoč žrtvam v smislu, ali so naloge in koncepti namestitev v krizne centre za otroke in mladostnike še vedno ustrezno določeni. 
Leta 2022 smo MDDSZ priporočali, da ob preučitvi in morebitni prenovi Pojasnil, preuči tudi problematiko, povezano z obravnavo otrok in mladostnikov s težavami v duševnem zdravju, s katero se soočajo krizni centri za otroke in mladostnike, in jo upošteva pri prenovi navedenih pojasnil.  Ministrstvo je odgovorilo, da se glede na vse aktualne družbene spremembe in izzive, ki jih je prinesla epidemija in druge krizne situacije, ter dejstvo, da zaposleni v kriznih centrih skrbijo in delajo z otroki in mladostniki, ki se srečujejo z vedno bolj kompleksnimi težavami, s priporočilom strinja, ter da bo spremembi Pojasnil pristopilo tudi k reševanju problematike povezane z obravnavo otrok in mladostnikov s težavami v duševnem zdravju. 
DPM ni seznanjen, da bi MDDSZ že spremenilo navedena pojasnila za delovanje kriznih centrov za otroke in mladostnike oziroma kako drugače uredilo položaj in delovanje kriznih centrov glede na njihove pristojnosti na podlagi različnih predpisov, zato smo priporočilo ponovili.</t>
  </si>
  <si>
    <t>Posebnih sankcij v primeru kršitev pravil v KCM Murska Sobota nimajo predpisanih. V primeru kršenja pravil ukrepajo tako, da se z otrokom najprej pogovorijo (večkrat) in ga poskušajo motivirati za sodelovanje. Pisnih pritožb v zvezi z bivanjem v kriznem centru oziroma ravnanjem zaposlenih ne prejemajo, vsak otrok oziroma mladostnik pa lahko zaposlenemu oziroma vodji kriznega centra pove kritiko, pripombo oziroma predlog glede bivanja v kriznem centru oziroma glede njegove namestitve v kriznem centru na splošno. Ob odhodu iz kriznega centra je zaželeno, da otroci in mladostniki izpolnijo anketo o bivanju v kriznem centru in na ta način sporočijo zaposlenim, kar želijo, povedo, kaj so pridobili oziroma se naučili v kriznem centru in kaj bi spremenili. Po mnenju DPM bi bilo smiselno tudi, da se v prostorih kriznega centra namesti poseben nabiralnik (skrinjico), kamor bi lahko otroci in mladostniki, ki želijo ostati anonimni, oddali pritožbo, predlog, mnenje oziroma pohvalo glede bivanja in namestitve v kriznem centru.</t>
  </si>
  <si>
    <t>Sobe otrok in mladostnikov so po mnenju DPM delovale nekoliko pusto (npr. na stenah nismo opazili slik, plakatov oziroma drugih dekorativnih predmetov). Glede na to, da prostori kriznega centra vsaj za določeno obdobje (ki se po navedbah zaposlenih tudi daljša) pomenijo domače okolje za otroka oziroma mladostnika, smo KCM Murska Sobota priporočali, da bivalne prostore (tudi ob pomoči in primernem upoštevanju želja otrok in mladostnikov) še dodatno opremi oziroma okrasi in tako pripomore k (še) večjemu občutku domačnosti in topline.</t>
  </si>
  <si>
    <t xml:space="preserve">Na oknu v t.i. interventni sobi smo opazili kovinske rešetke. Rešetke naj bi namestili zaradi možnosti pobega oziroma zaradi varnosti otrok in mladostnikov v primeru pobega, ko bi se lahko zaradi tega, ker je soba v prvem nadstropju, tudi poškodovali. DPM se seveda strinja, da mora krizni center poskrbeti za varnost otrok in mladostnikov, vendar lahko po mnenju DPM dajejo rešetke na oknu otrokom in mladostnikom občutek zaprtosti, nadzora, izključevanja, discipliniranja ipd. Nevarnost, ki jo predstavljajo morebitni pobegi otrok in mladostnikov skozi okno in lomljenje stekla na oknu bi lahko po mnenju DPM zagotovili tudi na drug, za otroke in mladostnike bolj prijazen način (npr. z nelomljivim steklom in uporabo varnostnih ključavnic). </t>
  </si>
  <si>
    <t>Pritožbe so večinoma ustne. Po mnenju DPM bi bilo smiselno, da se v prostorih kriznega centra namesti tudi poseben nabiralnik (skrinjico), kamor bi lahko otroci in mladostniki, ki želijo ostati anonimni, oddali pritožbo, predlog, mnenje oziroma pohvalo glede bivanja in namestitve v kriznem centru.</t>
  </si>
  <si>
    <t xml:space="preserve">Sobe otrok in mladostnikov so v prijetnih barvah, vendar po mnenju DPM potrebne pleskanja. Po mnenju DPM delujejo tudi nekoliko pusto (npr. na stenah nismo opazili slik, plakatov oziroma drugih dekorativnih predmetov tako kot drugje po hiši). </t>
  </si>
  <si>
    <t>Ob ogledu smo opazili, da je kopalnica za fante hkrati tudi pralnica, in da deluje prostor (sploh v primerjavi s kopalnico za dekleta) precej neurejeno.</t>
  </si>
  <si>
    <t>KCM Maribor smo pohvalili za  izvajanje anket o zadovoljstvu otrok in mladostnikov z bivanjem v kriznem centru.</t>
  </si>
  <si>
    <r>
      <t xml:space="preserve">Po sprejemu sklenejo v KCM Maribor z otrokom oziroma mladostnikom dogovor o bivanju v kriznem centru. Strokovna delavka je pojasnila, da sklenejo dogovor o bivanju z vsemi otroki in mladostniki, torej tudi s tistimi, ki so v krizni center nameščeni na podlagi DZ, pa tudi z mladoletnimi tujci.
DPM meni, da je sklepanje dogovora o bivanju oziroma namestitvi koristno in primerno, saj se otroci in mladostniki na ta način zavežejo k spoštovanju pravil, ki veljajo v kriznem centru in aktivnemu sodelovanju pri reševanju težav. Glede na to, da je dogovor pripravljen v obliki obrazca v slovenskem jeziku, v njem pa je med drugim zapisano, da je namestitev prostovoljna in da se otroka lahko v določenih primerih odpusti iz kriznega centra, in glede na to, da vsi otroci, ki so nameščeni v krizni center ne razumejo slovenskega jezika, prav tako pa tudi vse namestitve v krizni center niso prostovoljne, bi bilo treba po mnenju DPM obrazec </t>
    </r>
    <r>
      <rPr>
        <i/>
        <sz val="11"/>
        <color theme="1"/>
        <rFont val="Arial"/>
        <family val="2"/>
        <charset val="238"/>
      </rPr>
      <t>Dogovor o bivanju v Kriznem centru za mlade</t>
    </r>
    <r>
      <rPr>
        <sz val="11"/>
        <color theme="1"/>
        <rFont val="Arial"/>
        <family val="2"/>
        <charset val="238"/>
      </rPr>
      <t xml:space="preserve"> ustrezno prilagodi posameznemu otroku oziroma mladostniku glede na njegove osebne okoliščine (npr. starost otroka, razumevanje jezika) in glede na naravo njegovega bivanja oziroma namestitve v kriznem centru (npr. prostovoljna, na podlagi DZ).</t>
    </r>
  </si>
  <si>
    <r>
      <t xml:space="preserve">CSD Maribor, KCM Maribor smo priporočali, da ustrezno spremeni oziroma dopolni </t>
    </r>
    <r>
      <rPr>
        <i/>
        <sz val="11"/>
        <color theme="1"/>
        <rFont val="Arial"/>
        <family val="2"/>
        <charset val="238"/>
      </rPr>
      <t>Hišni red.</t>
    </r>
  </si>
  <si>
    <r>
      <t xml:space="preserve">V KCM Maribor imajo pravila obnašanja v kriznem centru zapisana v </t>
    </r>
    <r>
      <rPr>
        <i/>
        <sz val="11"/>
        <color theme="1"/>
        <rFont val="Arial"/>
        <family val="2"/>
        <charset val="238"/>
      </rPr>
      <t>Hišnem redu</t>
    </r>
    <r>
      <rPr>
        <sz val="11"/>
        <color theme="1"/>
        <rFont val="Arial"/>
        <family val="2"/>
        <charset val="238"/>
      </rPr>
      <t xml:space="preserve">. S pravili seznanijo otroke in mladostnike ob sprejemu, kasneje pa jih po potrebi nanje ponovno opozorijo. V Hišnem redu je (med drugim) določeno, da je namestitev v krizni center prostovoljna in začasna ter da se lahko mladostniku, ki grobo krši hišni red, bivanje v kriznem centru odpove. Glede na to, da krizni center sprejema tudi otroke na podlagi sodnih odločb, izdanih po DZ, namestitev teh otrok pa je praviloma drugačna (neprostovoljna, otroka se ne sme odpustiti itd.), bi bilo po mnenju DPM smiselno, da se </t>
    </r>
    <r>
      <rPr>
        <i/>
        <sz val="11"/>
        <color theme="1"/>
        <rFont val="Arial"/>
        <family val="2"/>
        <charset val="238"/>
      </rPr>
      <t>Hišni red</t>
    </r>
    <r>
      <rPr>
        <sz val="11"/>
        <color theme="1"/>
        <rFont val="Arial"/>
        <family val="2"/>
        <charset val="238"/>
      </rPr>
      <t xml:space="preserve"> ustrezno dopolni oziroma spremeni.</t>
    </r>
  </si>
  <si>
    <r>
      <t xml:space="preserve">CSD Maribor, KCM Maribor je v odzivu na predhodno poročilo navedel, da sprejema, soglaša in se strinja, da je treba v </t>
    </r>
    <r>
      <rPr>
        <i/>
        <sz val="11"/>
        <color theme="1"/>
        <rFont val="Arial"/>
        <family val="2"/>
        <charset val="238"/>
      </rPr>
      <t>Hišni red</t>
    </r>
    <r>
      <rPr>
        <sz val="11"/>
        <color theme="1"/>
        <rFont val="Arial"/>
        <family val="2"/>
        <charset val="238"/>
      </rPr>
      <t xml:space="preserve"> vnesti izjeme od določenih pravil v primerih namestitev na podlagi sodnih odločb, izdanih po DZ, ko gre za drugačno namestitev, ki se razlikuje od ostalih, saj v teh primerih ni prostovoljnosti in prav tako ni možnosti odpusta.</t>
    </r>
  </si>
  <si>
    <t>Sobe otrok in mladostnikov pa tudi skupni prostori so bili v prijetnih barvah, vendar so po mnenju DPM delovali nekoliko pusto (npr. na stenah nismo opazili veliko slik, plakatov oziroma drugih dekorativnih predmetov).</t>
  </si>
  <si>
    <t>Pohvalili smo dobre odnose med zaposlenimi, študenti in prostovoljci ter njihovo prilagajanje vsakodnevnim izzivom pri delu v KCO Palčica.</t>
  </si>
  <si>
    <t xml:space="preserve">V KCO Palčica lahko sprejmejo 12 otrok starih do šest let. Izjemoma sprejmejo tudi otroke v starosti do osem let, če so v krizni center hkrati nameščeni tudi njihovi mlajši sorojenci. V preteklosti je bil krizni center že večkrat polno zaseden oziroma tudi prezaseden,  en mesec so bili zaradi polne zasedenosti tudi zaprti za nove sprejeme. V tem času so otroke do šest let sprejemali krizni centri za otroke in mladostnike (tj. za otroke in mladostnike od šest do 18 let).
Leta 2021 so imeli v KCO Palčica 45 novih namestitev, povprečna starost otrok ob namestitvi je bila 3,3 leta, najmlajša je bila dojenčica, stara en mesec, najstarejša pa je bila osemletna deklica, nameščena skupaj s petletno sestro. Več tednov so imeli nameščenih hkrati več kot 10 otrok. V letu 2022 so (do konca avgusta) v KCO Palčica na novo sprejeli 23 otrok, od tega je bilo kar osem otrok mlajših od šest mesecev (med njimi pet novorojenčkov, ki so prišli v krizni center neposredno iz porodnišnice), skupno 13 otrok pa je bilo ob sprejemu mlajših od dveh let. Osem izmed 23 otrok, sprejetih 2022, je spadalo pod pristojnost CSD Ljubljana, 15 otrok pa pod pristojnost drugih centrov za socialno delo.
</t>
  </si>
  <si>
    <t xml:space="preserve">V kriznem centru imajo dovolj oblek in obutve za otroke, higienskih pripomočkov (plenic, krem, šamponov, robčkov ipd.), igrač in drugih pripomočkov (flašk, dud, banjic, podlog ipd.), čistil in čistilnih pripomočkov ter jogijev, ki jih potrebujejo za otroke, so pa vse navedene stvari oziroma sredstva za nakup teh stvari večinoma donirana s strani posameznikov in podjetij. Sredstva, ki jih KCO Palčica prejme iz proračuna (in niso namenjena plačam zaposlenim ipd.) porabijo za prehrano otrok, plačilo taksi službe, s katero opravljajo prevoze otrok, in stvari, ki jih je za otroke treba kupiti v lekarni (npr. hladilna mazila).
Za primerno skrb in obravnavo otrok potrebuje KCO Palčica številne pripomočke in opremo – npr. pri negi dojenčkov morajo zaposleni paziti, da ima vsak dojenček svojo negovalno kremo (navodilo zdravnikov), podlogo za previjanje in druge pripomočke; zaposleni pri negi in previjanju uporabljajo zaščitne rokavice, razkužujejo roke in površine, zato je poraba različnih krem, plenic, podlog, razkužil, rokavic in drugih pripomočkov velika; za prevoz otrok, ki ga opravljajo s taksijem (k zdravniku, na fizioterapijo, v razvojno ambulanto, v živalski vrt ipd.), potrebujejo stolčke, lupinice; za otroke potrebujejo v kriznem centru posebne stolčke, igralne podloge, igrače; večja je poraba čistil in čistilnih pripomočkov, pralnih praškov ipd.
Spodbudno in dobrodošlo je, da dobi KCO Palčica različno opremo in pripomočke za otroke oziroma sredstva z donacijami posameznikov in podjetij, po mnenju DPM pa mora v prvi vrsti vso potrebno opremo in pripomočke za osnovne potrebe otrok, ki so nameščeni v krizni center za otroke, zagotoviti njegov ustanovitelj. 
</t>
  </si>
  <si>
    <t xml:space="preserve">Otroci, ki so nameščeni v krizni center, imajo pogosto zdravstvene težave, potrebovali bi tudi ustrezno svetovanje za premagovanje stisk in travm. Vodja kriznega centra je povedala, da se soočajo s samopoškodbenim obnašanjem (praskanje, butanje), srečujejo se tudi s primeri, ko so otroci nasilni do drugih otrok. Težave imajo tudi z ušivostjo in zajedavci (gliste), tako pri otrocih kot tudi pri zaposlenih. Vodja kriznega centra je izpostavila primer nameščene deklice iz Burundija, katere mama je bila kot begunka urgentno hospitalizirana, deklica pa je bila brez predhodne izolacije ali zdravniškega pregleda nameščena v KCO Palčica. V nekaj dneh po namestitvi se je izkazalo, da je imela posebej nevarne glivice. Bila je v stiku z vsemi otroki in zaposlenimi.
Glede na potrebe otrok, ki so nameščeni v kriznem centru za otroke, bi bilo po mnenju DPM morda smiselno, da bi bila v kriznem centru za otroke (za polni delovni čas) zaposlena tudi oseba, ki opravlja zdravstvene storitve. </t>
  </si>
  <si>
    <t xml:space="preserve">Otroka, ki sta v KCM Koper bivala v času obiska DPM, sta bila v kriznem centru že več kot osem mesecev. V letu 2021 je od skupno 38 namestitev, kar 12 otrok oziroma mladostnikov bivalo v KCM Koper več kot 21 dni. Povprečen čas namestitve je bil osem do 14 dni, najdaljša namestitev pa je trajala kar eno leto in pol.
DPM je ob obiskih kriznih centrov za otroke in mladostnike že večkrat ugotovil, da se je koncept delovanja teh institucij, katerega bistvena elementa sta bila kratkotrajnost  in prostovoljnost namestitve otroka ali mladostnika, z novimi nalogami, za katere so postali krizni centri zadolženi, precej spremenil. Krizni centri za otroke in mladostnike naj bi bili namenjeni kratkotrajnim namestitvam, v času katerih naj bi v sodelovanju s pristojnim centrom za socialno delo urejali trajno rešitev za otroka oziroma mladostnika. Po vzoru podobnih programov iz tujine je bila tako povzeta bivalna doba 21 dni. Ta doba se je v 25 letih delovanja kriznih centrov izkazala za ustrezno. Uveljavitev ZPND, skladno s katerim se v krizne centre za otroke in mladostnike namešča žrtve nasilja v družini ali pa osebe, ki izvajajo nasilje, še posebej pa uveljavitev DZ, ki je uvedel nameščanje v krizne centre na podlagi sodnih odločb, sta povzročila, da se je koncept delovanja kriznih centrov za otroke in mladostnike spremenil, namestitve pa niso več (samo) prostovoljne in kratkotrajne. Ob obiskih kriznih centrov so nam npr. povedali, da se predvsem mlajši otroci ob dolgotrajni namestitvi zelo navežejo na zaposlene, vsaka premestitev v drugo institucijo pa je nato zanje težavna in stresna. Pri dolgotrajnih namestitvah se pojavljajo tudi težave pri vključevanju otrok, ki so v krizne centre nameščeni iz bolj oddaljenih območij, v vzgojni proces (prešolanje).
DPM je MDDSZ in MP že 2020 priporočil, da preučita ureditev po DZ in najdeta ustrezno rešitev, ki bi preprečila, da bi dolgotrajne namestitve otrok in mladostnikov v krizne centre, ki so posledica poteka sodnih postopkov, posegale v njihov koncept delovanja. 
</t>
  </si>
  <si>
    <r>
      <t xml:space="preserve">CSD Južna Primorska je v odzivu na predhodno poročilo navedel, da je objekt, ki je last Mestne občine Koper in v katerega so se vselili septembra 2010, pod spomeniškim varstvom in ga ni mogoče arhitekturo spreminjati, kar pomeni, da mora prostorska ureditev ostati nespremenjena. Sobe res niso velike, so pa po navedbah CSD Južna Primorska opremljene funkcionalno. CSD Južna Primorska je navedel tudi, da so dodaten prostor (50 m2) pridobili že 2020, ko se je na novo lokacijo iz pritličja preselil javni socialnovarstveni program Dnevni center za otroke in mladostnike Koper – PetKA. Dodatni prostori (manjša prehodna pisarna, večja soba in toaletni prostori, tudi za invalide) so zelo dragoceni (tudi zato, ker nimajo vrta, uporabljajo pa jih za različne aktivnosti, za razgovore itd.).
</t>
    </r>
    <r>
      <rPr>
        <b/>
        <i/>
        <sz val="11"/>
        <color theme="1"/>
        <rFont val="Arial"/>
        <family val="2"/>
        <charset val="238"/>
      </rPr>
      <t xml:space="preserve">DPM sprejema odgovor CSD Južna  Primorska in razume, da je v danih okoliščinah v prostorih KCM Koper težko nameniti dodaten prostor za sobe otrok in mladostnikov, vseeno pa meni, da bi bilo ob upoštevanju povprečne zasedenosti kriznega centra in drugih okoliščin smiselno razmisliti o možnih rešitvah za boljše bivalne pogoje otrok in mladostnikov (morda tudi ob sodelovanju MDDSZ).
Ob obisku KCM Koper smo sicer ugotovili, da se zaposleni in otroci oziroma mladostniki zelo trudijo za ustvarjanje in vzdrževanje prijetnih bivalnih prostorov (veliko plakatov, tople barve, čisti in vzdrževani prostori), ki prispevajo k temu, da se otroci in mladostniki (pa tudi zaposleni) dobro počutijo, da so spoštljivi do prostorov in programa, ki ga institucija izvaja. 
K dobremu počutju v kriznem centru po mnenju DPM prispeva tudi možnost, da imajo otroci in mladostniki v primeru, ko potrebujejo zasebnost oziroma umik (npr. zaradi učenja ali stiske, ko se morda želijo umakniti od drugih) in ko je ta v njihovo korist, dovolj prostora. V tem smislu smo podali priporočilo po razmisleku in iskanju možnih rešitev za izboljšanje bivalnih pogojev. Menimo namreč, da v primeru polne zasedenosti vseh zmogljivosti KCM Koper, bivalne razmere za otroke in mladostnike (sploh ob upoštevanju dejstva, da so namestitve vedno daljše, kar je izpostavil tudi sam krizni center) ne bi bile najboljše.  </t>
    </r>
    <r>
      <rPr>
        <sz val="11"/>
        <color theme="1"/>
        <rFont val="Arial"/>
        <family val="2"/>
        <charset val="238"/>
      </rPr>
      <t xml:space="preserve">
MDDSZ je v odzivu na končno poročilo navedlo, da bo v primeru, če in kolikor bo treba, sodelovalo s CSD Primorska glede možnih rešitev za boljše bivalne pogoje otrok in mladostnikov.
</t>
    </r>
  </si>
  <si>
    <r>
      <t xml:space="preserve">CSD Južna Primorska je v odzivu na predhodno poročilo navedel, da se načeloma s priporočilom lahko strinjajo, v praksi pa žal nimajo druge možnosti. Prostori KCM Koper se namreč nahajajo v prvem nadstropju. Skozi leta delovanja se je zgodilo, da so se mladostniki odločali tudi za pobeg iz kriznega centra. Nekajkrat so bili pobegi izvedeni po platnenem nadstrešku od sosednjega vrtca, na kar so se odzvali z montažo ključavnic na okenske kljuke. Slednje ni povzročilo želenega cilja – varnosti. Ključavnice so bile večkrat poškodovane. Zgodilo se je, da sta mladostnika poškodovala ključavnico, odprla okno, na prečko, ki je bila montirana z namenom preprečevanja tveganega nagibanja skozi okno, privezala med seboj zvezane rjuhe in pobegnila. Po navedbah CSD Južna Primorska so ocenili, da je tveganje za padec in morebitne poškodbe, celo za smrt previsoko, zato so se odločili za montažo varnostne ovire (rešetk).
</t>
    </r>
    <r>
      <rPr>
        <b/>
        <i/>
        <sz val="11"/>
        <color theme="1"/>
        <rFont val="Arial"/>
        <family val="2"/>
        <charset val="238"/>
      </rPr>
      <t>DPM se strinja, da je zagotavljanje varnega okolja za otroke in mladostnike (ter zaposlene) v kriznem centru bistvenega pomena, vseeno pa meni, da je možno varnost zagotoviti tudi na primernejši način, ki ne daje občutka zaprtosti, nadzora oziroma discipliniranja, kot ga dajejo rešetke</t>
    </r>
    <r>
      <rPr>
        <sz val="11"/>
        <color theme="1"/>
        <rFont val="Arial"/>
        <family val="2"/>
        <charset val="238"/>
      </rPr>
      <t xml:space="preserve">.      
MDDSZ je v odzivu na končno poročilo glede nameščenih kovinskih rešetk navedlo, da se strinja s priporočilom in da je treba poiskati alternativno rešitev, ki ne daje občutka zaprtosti, nadzora in izključevanja.
</t>
    </r>
  </si>
  <si>
    <t xml:space="preserve">CSD Južna Primorska je v odzivu na predhodno poročilo navedel, da se popolnoma strinja z ugotovitvami DPM, da dolgotrajne namestitve otrok in mladostnikov v krizne centre otrokom in mladostnikom niso v korist in se prav tako ne skladajo z namenom in poslanstvom delovanja kriznih centrov za otroke in mladostnike, ki so namenjeni otrokom in mladostnikom, ki se znajdejo v krizni situaciji, ki je ne morejo razrešiti v domačem okolju in lahko v kriznem centru najdejo zatočišče in strokovno pomoč. Krizni center za otroke in mladostnike po navedbah CSD Južna Primorska zagotavlja krizno namestitev ter nudenje pomoči vse dni v letu kot obliko pomoči za otroke in mladostnike, ki potrebujejo takojšen umik iz okolja, kjer živijo. Namen krizne namestitve je, da se v najkrajšem možnem času za otroka oziroma mladostnika uredi najprimernejše bivalno okolje. CSD Južna Primorska je navedel tudi, da se v praksi srečujejo z veliko različnimi ovirami, ki podaljšujejo čas namestitve – zakonodaja, pomanjkanje ustreznih rejniških družin, dolgotrajni sodni postopki ipd. Po dolgotrajnejšem bivanju otrok in mladostnikov v kriznem centru se prične izkazovati, da takšna namestitev otroku ali mladostniku ni več v korist, saj kljub vsemu trudu strokovnih delavk kriznega centra za otroka oziroma mladostnika postaja nevzdržna. Otrok oziroma mladostnik krizni center prične dojemati kot dom, od koder se ne želi umakniti, naveže se na strokovne delavke itd. Škoda, ki nastane kot posledica dolgotrajne namestitve se na otroku izraža na način, da je otrok oziroma mladostnik v kriznem centru za otroke in mladostnike zaradi narave dela (sočasnost bivanja več otrok in mladostnikov z zelo specifičnimi stiskami in težavami, ki zahtevajo individualizirano podporo in pomoč strokovne delavke, ki je sama v izmeni) prikrajšan za zadostno mero skrbi, vzgoje in socializacije.
MDDSZ je v odzivu na končno poročilo navedlo, da so se seznanili s problematiko dolgotrajnih namestitev v krizne centre in da so z namenom opredelitve vzrokov dolgotrajnih namestitev ter priprave ustreznih sistemskih rešitev v okviru pristojnosti ministrstva, imeli sestanek z MP, na katerem so bili sprejeti predlogi, da vsak resor pripravi ukrepe iz svoje pristojnosti. MDDSZ bo v okviru tega pridobilo številčne podatke s strani CSD glede namestitev otrok v krizne centre na podlagi DZ ter njihovega trajanja. Na podlagi ugotovitev bodo pripravili ustrezno obvestilo za vse CSD ter zagotovili izobraževanja za strokovne delavce CSD. MDDSZ je pojasnilo tudi, da zaznavajo potrebo po nekaterih sistemskih spremembah v ureditvi izvajanja rejniške dejavnosti. Pri pripravi sprememb bo posebna pozornost namenjena tudi ureditvi večje možnosti takojšnjih oziroma nujnih namestitev v rejniške družine.
</t>
  </si>
  <si>
    <t xml:space="preserve">MDDSZ je v odzivu na končno poročilo navedlo, da so bila Pojasnila in strokovne usmeritve za delovanje kriznih centrov in interventne službe v okviru regijske službe za koordinacijo in pomoč žrtvam pripravljena ob vzpostavitvi kriznih centrov, ko njihovo delovanje ni bilo v celoti urejeno in podprto s področno zakonodajo. To vprašanje se je nato naslovilo z Zakonom o spremembah in dopolnitvah Zakona o socialnem varstvu (ZSV-H), ki s spremembo 49. člena ureja krizne namestitve, ki jih izvajajo centri za socialno delo. Pojasnili so tudi, da se predstavniki MDDSZ redno sestajajo s predstavniki CSD. V okviru rednih srečanj se med drugi naslavlja tudi težave, s katerimi se soočajo CSD in oblikujejo skupne možne rešitve. Po vzoru te prakse bo MDDSZ v prihodnje naslovil tudi področje dela kriznih centrov in skupaj z njimi pripravil pregled stanja dela kriznih centov za otroke in mladostnike ter po potrebi tudi predloge za izboljšanje dela in morebitne sistemske rešitve. 
</t>
  </si>
  <si>
    <t>Pohvalili smo urejenost in preglednost dokumentacije, ki se nanaša na obravnavo otrok in mladostnikov in različne obrazce, ki so prilagojeni glede na starost otroka oziroma podlago za njegovo bivanje v kriznem centru.
Pohvalili smo trud KCM Krško pri organizaciji in izvajanju različnih dejavnosti, ki nedvomno izboljšajo izkušnjo otrok in mladostnikov pri bivanju v kriznem centru za otroke in mladostnike.
Pohvalili smo trud KCM Krško pri predstavitvi delovanja kriznega centra otrokom in mladostnikom v šolah (pa tudi v knjižnicah, policijskih postajah, zdravstvenih domovih ipd.), ki tako bolje spoznajo dejavnost kriznega centra, takšna izkušnja pa jih tudi razbremeni morebitnih stisk v situacijah, ko potrebujejo pomoč.. 
Pohvalili smo trud zaposlenih, da se sliši mnenje, pritožbo in predlog vsakega otroka oziroma mladostnika.</t>
  </si>
  <si>
    <t xml:space="preserve">Sobe otrok so v toplih barvah, tudi pohištvo je večinoma primerno za otroke. Prostori in oprema so večinoma dobro vzdrževani, nekateri kosi pohištva so po mnenju DPM potrebni obnove, popraviti in ponovno aktivirati bi bilo treba tudi klima napravo v prvem nadstropju. Vodja kriznega centra je povedala, da se trudijo za vzdrževanje prostorov in opreme, kakšne stvari postorijo sami, določena vzdrževalna dela opravi najemodajalka, večino manjših vzdrževalnih del pa opravi hišnik oziroma vzdrževalec (zaposlen šele zadnjih nekaj mesecev). </t>
  </si>
  <si>
    <t>CSD Ljubljana je v odzivu na predhodno poročilo navedel, da se s priporočilom strinja. CSD Ljubljana ocenjuje, da bodo v primeru realizacije predhodnega priporočila lažje kot do sedaj, ko si zaradi nezadostnega financiranja programa kriznega centra pomagajo s prošnjami za donatorstvo, ustrezno poskrbeli za izvajanje programa, s tem pa tudi za ustrezno vzdrževanje opreme in prostorov programa KCO. Hvaležni so donatorjem, ki jim s svojim delom in materialnimi sredstvi pomagajo pri nakupu in vzdrževanju opreme.</t>
  </si>
  <si>
    <t>Otroci, ki so nameščeni v KCO Palčica ne hodijo v vrtec, šoloobvezni otroci pa ne obiskujejo šole. V času obiska DPM je v kriznem centru bival šoloobvezen deček, ki osnovne šole ni obiskoval. Otroci imajo pravico do izobraževanja, v ta namen je v Sloveniji zagotovljeno obvezno in vsem dostopno brezplačno osnovnošolsko izobraževanje, ki ga ureja ZOsn. Zato po mnenju DPM situacija, ko šoloobveznim otrokom ni omogočeno izobraževanje, krši njihovo pravico do izobraževanja.
Problematika, s katero se sooča KCO Palčica (npr. dolgotrajne namestitve, premajhno število zaposlenih za spremstvo otrok v šolo in učno pomoč), zahteva ustrezno ukrepanje pristojnih organov, ne sme pa biti po mnenju DPM razlog za to, da se šoloobveznim otrokom ne zagotovi izobraževanja v skladu z ZOsn.</t>
  </si>
  <si>
    <t xml:space="preserve">CSD Ljubljana je v odzivu na predhodno poročilo navedel, da se s priporočilom strinja.
MDDSZ je v odzivu na končno poročilo navedlo, da je v proračunu RS za leto 2023 zagotovilo višja sredstva za izdatke za blago in storitve za namen kriznih centrov. </t>
  </si>
  <si>
    <t xml:space="preserve">CSD Ljubljana je v odzivu na predhodno poročilo navedel, da je po njihovem mnenju treba pri določitvi normativa števila hkrati nameščenih otrok v KCO upoštevati: (1) starost nameščenih otrok in njihove razvojne potrebe, (2) zahtevnost skrbi za posameznega otroka (osebnostne lastnosti, vedenjske in čustvene stiske, zdravstvene težave ter nalezljive bolezni – epidemije različnih bolezni, uši, garje, rotavirusi, viroze, bakterijske okužbe dihal in druge sluznice ipd.), (3) dodatne naloge v zvezi z namestitvijo otrok (npr. zdravniški pregledi, obiski staršev, obiski rejnikov, telefonski klici staršev, timski sestanki, priprava poročil).
CSD Ljubljana je še dodatno pojasnil, da imajo dojenčki in mlajši otroci bistveno večje potrebe, niso samostojni in so pri zadovoljevanju svojih potreb odvisni od odrasle osebe (strokovnega delavca) v večji meri, kot so starejši otroci, zaradi česar je nujno, da se normativ za KCO zniža v primerjavi z normativom za krizne centre za otroke in mladostnike. Glede na starost nameščenih otrok v KCO bi lahko KCO primerjali z vrtci. Pravilnik o normativih v vrtcih določa za homogeni oddelek prvega starostnega obdobja (1-2 leti) do največ 12 otrok na oddelek, za heterogeni oddelek pa se normativ že zmanjša na največ 10 otrok na oddelek. Če je v oddelek vključen otrok s posebnimi potrebami, se normativ še dodatno zmanjša. Prav tako se v vrtec vključijo otroci šele s prvim letom starosti. CSD Ljubljana je navedel, da je pri tem treba poudariti tudi specifiko KCO, saj imajo v KCO izjemno hetergoeno skupino otrok od rojstva do 6. leta starosti. Že glede na razlike v starosti gre za izjemno širok in raznolik razpon potreb otrok, upoštevati pa je treba tudi njihove individualne potrebe. Pri otrocih v KCO gre pogosto za otroke za otroke s posebnimi potrebami oziroma otroke, ki potrebujejo poglobljeno obravnavo.
V KCO sprejemajo novorojenčke z odtegnitvenim sindromom. Ti otroci potrebujejo čim bolj mirno okolje, potrebujejo osebo zase (za pestovanje, ljubkovanje), kar jim v KCO ob hkratni namestitvi desetih otrok, težko nudijo. CSD Ljubljana je navedel, da so imeli v KCO Palčica situacijo, ko je sodišče izdalo začasno odredbo o namestitvi novorojenčka v KCO, pristojni center za socialno pa se je dogovoril s Centrom za zdravljenje bolezni otrok Šentvid pri Stični, da je dojenček tudi po zaključenem zdravljenju ostal pri njih, saj so v KCO Palčica imeli takrat nameščenih 11 otrok in situacija v KCO za novorojenčka z odtegnitvenim sindromom ni bila primerna. Prav tako so  morali zavrniti dva otroka, šest in osemletnega bratca, saj bi v primeru njunega sprejema imeli hkrati nameščenih 13 otrok.
CSD Ljubljana je izpostavil tudi primere, ko otroci zbolijo. Če bolan otrok ne potrebuje bolnišničnega zdravljenja, ostane v oskrbi KCO. Razni virusi se seveda hitro širijo med otroci, poleg tega pa vsak otrok ob vročini, kašlju, prebavnih motnjah oziroma slabemu počutju potrebuje še dodatno skrb.
Nezanemarljiv delež nameščenih otrok izhaja tudi iz romskega okolja. Opažajo, da imajo ti otroci še posebej veliko težav pri vključevanju v novo okolje, pri socializaciji in usvajanju minimalnih higienskih standardov. Pogosto tudi zaostajajo v razvoju za svojimi vrstniki. Že omenjeni Pravilnik o normativih v vrtcih določa, da se normativ v takšnih primerih spremeni.
V KCO je normativ enak ne glede na različno starost in individualne potrebe otrok. Nameščeni otroci v KCO prihajajo iz ogrožajočega in neprivilegiranega okolja, to so oškodovani otroci, žrve nasilja, zato bi prav vsi potrebovali individualno obravnavo. V okviru obstoječega normativa 12 otrok jim tovrstno obravnavo v KCO Palčica težko zagotovijo, saj jim ob tako velikem številu lahko nudijo le osnovno skrb in varnost.
Otroci imajo potrebo po pridobivanju izkušenj z zunanjim socialnim okoljem, potrebo po gibanju. Ob trenutnem normativu so včasih že samo sprehodi v naravi onemogočeni. V KCO Palčica so imeli situacije, ko so bili štirje otroci v vozičkih, starejši otrok pa je begal in iskal priložnosti za beg. Otroci so bili zato praktično izolirani od zunanjega sveta in so večino časa preživeli znotraj hiše in na ograjenem vrtu oziroma igrišču. 
CSD Ljubljana je navedel tudi, da naloge KCO ne obsegajo samo opisane skrbi za otroke, ki zaposlenim v KCO Palčica ob večjem številu otrok praktično zapolni ves delovni čas, ampak zaposleni opravljajo tudi strokovno delo – izvajajo stike pod nadzorom, sodelujejo s pristojnimi centri za socialno delo, sodelujejo s pristojnimi sodišči, pripravljajo poročila o nameščenih otrocih, poročila o stikih, omogočajo stike rejnikov z otroki, dnevno po telefonu sodelujejo s starši otrok, pripravljajo otroke na odhod itd. Poleg tega opravljajo tudi vsa gospodinjska opravila, dnevno nakupujejo v bližnji trgovini, pripravljajo obroke, skrbijo za čista oblačila, redno preoblačenje posteljnine, za čistočo prostorov, urejenost okolice hiše itd.
Otroci, ki so nameščeni v KCO Palčica, so odvzeti staršem, iztrgani iz njihovega matičnega okolja, njihovega doma, to so najbolj oškodovani otroci. Po mnenju CSD Ljubljana je nedopustno, da zaradi neustreznega normativa prihaja do situacij, ko zaposleni v KCO lahko komaj poskrbijo za osnovno skrb in varnost otrok, ne morejo pa jim nuditi vsega tistega, kar bi v dani situaciji in glede na njihove potrebe v najranljivejšem obdobju življenja potrebovali za zdrav psihofozični razvoj.
MDDSZ je v odzivu na končno poročilo v zvezi z normativom za število otrok v kriznem centru pojasnilo, da Pravilnik o minimalnih tehničnih zahtevah za izvajalce socialnovarstvenih storitev določa kriterije za začasno intervencijsko bivanje za šest do osem oseb.
MDDSZ je pojasnilo tudi, da je že pristopilo k ustanovitvi dodatnega kriznega centra za otroke in da naj bi s 1. 2. 2023 pri CSD Maribor začel delovati Krizni center za otroke Palček Maribor. Pokrival naj bi predvsem problematiko s področja Pomurja, Podravja, Celja in Koroške. </t>
  </si>
  <si>
    <r>
      <t xml:space="preserve">CSD Ljubljana je v odzivu na predhodno poročilo navedel, da imajo glede priporočila nekaj pomislekov. Seveda se strinjajo, da bi bilo dobro, da se šoloobveznim otrokom zagotovi šolanje (v skladu z zakonodajo), vendar poudarjajo, da so krizni centri praviloma vseeno namenjeni kratkotrajnim namestitvam in da bi bil potreben večji poudarek na tem, da se reši problem dolgotrajnih namestitev. Hkrati jih skrbi, kako bi vpis v novo šolo, ki bi za otroka predstavljala še eno novo okolje, vplival nanj. Po zaključenem bivanju v KCO bi otrok ponovno menjal okolje in šolo, zato se bojijo, da bi vse te spremembe pri otrocih povzročile še dodatne stiske.
Kot optimalno možnost zagotovitve osnovnošolskega izobraževanja otrok, ki so nameščeni v KCO, vidijo v sodelovanju z osnovno šolo, ki pokriva šolski okoliš KCO, in sicer v okviru individualiziranega, izvirnega delovnega projekta pomoči otroku, ki bi ga v prostorih KCO izvajala šola (po vzoru bolnišnične šole). Za to bi bilo treba dogovoriti ustrezni protokol med pristojnima ministrstvoma.
</t>
    </r>
    <r>
      <rPr>
        <b/>
        <i/>
        <sz val="11"/>
        <color theme="1"/>
        <rFont val="Arial"/>
        <family val="2"/>
        <charset val="238"/>
      </rPr>
      <t>DPM sprejema pomisleke CSD Ljubljana in se strinja, da je nemudoma treba pristopiti k reševanju problema dolgotrajnih namestitev v KCO, pa tudi k reševanju drugih težav, s katerimi se soočajo v KCO Palčica in pri katerih je potrebno ukrepanje pristojnega ministrstva. Strinjamo se seveda tudi z mnenjem CSD Ljubljana, da vsaka sprememba lahko povzorči še dodatne stiske pri otrocih, nameščenih v KCO.
Ker imajo po mnenju DPM otroci pravico do izobraževanja, pozdravljamo pripravljenost CSD Ljubljana oziroma KCO Palčica, da otrokom vseeno omogoči osnovnošolsko izobraževanje in njihovo angažiranost pri iskanju ustreznih načinov za zagotovitev tega problema.</t>
    </r>
    <r>
      <rPr>
        <sz val="11"/>
        <color theme="1"/>
        <rFont val="Arial"/>
        <family val="2"/>
        <charset val="238"/>
      </rPr>
      <t xml:space="preserve">
MDDSZ je v odzivu na končno poročilo navedlo, da se strinja s pomisleki CSD Ljubljana, da so krizni centri praviloma namenjeni kratkotrajnim namestitvam in bi vpis v novo šolo otroku lahko povzročil dodatno stisko. MDDSZ pa pozdravlja pripravljenost in predlog CSD Ljubljana, KCO Palčica, da bi za otroke, ki v kriznem centru ostajajo daljše obdobje in skladno z DZ čakajo na trajnejšo obliko namestitve, v okviru individualiziranega, izvirnega delovnega projekta pomoči otroku, v prostorih KCO v sodelovanju z osnovno šolo omogočil nadaljevanje osnovnošolskega izobraževana. MDDSZ je navedlo, da bo predlog predstavil ministrstvu, pristojnemu za izobraževanje, ter predlagalo, da preuči možnosti, kako bi lahko osnovna šola, ki pokriva šolski okoliš, na področju katerega deluje KCO Palčica, za daljše obdobje za nameščene otroke zagotovila individualiziran pristop k izobraževanju ali izobraževanje po vzoru bolnišničnega pouka.</t>
    </r>
  </si>
  <si>
    <r>
      <t xml:space="preserve">CSD Ljubljana je v odzivu na predhodno poročilo navedel, da v KCO Palčica poskrbijo za vse nujne in tudi nenujne primere glede zdravstvene oskrbe. Redno se povezujejo z Zdravstvenim domom Grosuplje, v katerem pediatrinje sprejmejo njihove nameščene otroke brez težav, tudi v primerih, ko otroci še nimajo urejenega zdravstvenega zavarovanja. Pri novorojenčkih sodelujejo s patronažno službo, v primeru specialističnih pregledov ali potrebnih hospitalizacij pa otrokom nudijo spremljanje. Glede na to, da je KCO Palčica pristojen za otroke iz celotne Slovenije, spremljajo zaposleni otroke na različne specialistične preglede tudi v druge kraje, kjer so otroci že imeli predhodno dogovorjene termine in prenaročitev v bližji kraj (tj. Ljubljano) ni možna. 
KCO Palčica deluje 24 ur na dan, vse dni v letu. Delo imajo organizirano v 12-urnih izmenah, v katerih izmenjaje delajo v dnevnih in nočnih izmenah. Dodatna oseba, ki bi opravljala zdravstvene storitve, s svojim delavnikom ne bi pokrila potreb celotnega dneva. Bila bi v pomoč samo takrat, ko bi bila pisana za delo, kar pa še zdaleč ne pokrije vseh dni in ur. Prav tako je za zdravljenje otrok pri boleznih oziroma poškodbah treba postaviti diagnozo.
CSD Ljubljana predlaga predvsem zagotovitev preventivnega zdravstvenega pregleda otrok pred njihovim prihodom in hitrejši način za ureditev zdravstvenega zavarovanja pri otrocih, ki tega nimajo urejenega. V ZD Grosuplje jim sicer v takšnih primerih ne obračunajo storitev, v primeru specialističnih pregledov in morebitnih hospitalitzacij pa je drugače, tam storitve v primeru neurejenega zdravstvenega zavarovanja, obračunajo.
Glede na vse prevoze, ki jih je treba urediti za otroke in posledično nastale stroške, ki so breme CSD Ljubljana, predlagajo v razmislek, da bi strošek prevozov morda razdelili na druge centre za socialno delo po Sloveniji, ki so pristojni za reševanje posameznega primera. 
</t>
    </r>
    <r>
      <rPr>
        <b/>
        <i/>
        <sz val="11"/>
        <color theme="1"/>
        <rFont val="Arial"/>
        <family val="2"/>
        <charset val="238"/>
      </rPr>
      <t xml:space="preserve">Po mnenju DPM bi zaposlitev osebe, ki bi opravljala zdravstvene storitve v KCO, prispevala k boljši zdravstveni oskrbi otrok, nameščenih v KCO oziroma njihovi oskrbi na splošno in vsaj delni razbremenitvi drugih zaposlenih. Seveda pa takšna zaposlitev ne bi pomenila, da je s tem v pretežni meri zagotovljena zdravstvena oskrba otrok, nameščenih v KCO. Jasno je, da otroci potrebujejo vso zdravstveno oskrbo, ki jo je CSD Ljubljana navedel v odzivu in da zagotavljanje takšne oskrbe terja od zaposlenih čas (npr. spremljanje na preglede) in dodatno angažiranost (npr. urejanje zdravstvenega zavarovanja), od institucije pa dodatne stroške (npr. plačilo prevozov). </t>
    </r>
    <r>
      <rPr>
        <sz val="11"/>
        <color theme="1"/>
        <rFont val="Arial"/>
        <family val="2"/>
        <charset val="238"/>
      </rPr>
      <t xml:space="preserve">
MDDSZ je v odzivu na končno poročilo navedlo, da je sodelovanje med kriznimi centri in zdravstvenimi domovi vzorno in da so zdravstvene službe odzivne. Po mnenju MDDSZ bi lahko do težav prihajalo ob težjih primerih in dolgotrajnejših namestitvah. Glede tega bi bilo treba po mnenju MDDSZ dogovoriti način sodelovanja z MZ, kar nameravajo preučiti.
Glede predlogov CSD Ljubljana o zagotovitvi preventivnega zdravstvenega pregleda otrok pred njihovim prihodom v krizni center in hitrejšem načinu urejanja zdravstvenega zavarovanja pri otrocih, ki tega nimajo urejenega, je MDDSZ pojasnilo, da je do predloga o preventivnih zdravstvenih pregledih zadržan, in da bi bilo k temu predlogu treba pristopiti previdno, saj gre za krizne namestitve, ki praviloma zahtevajo hitro in varno namestitev. S predhodnimi zdravstvenimi pregledi bi otrokom lahko povzročili še dodatne stiske. MDDSZ je navedlo, da bo na MZ naslovilo pobudo, da skupaj preučijo možnosti in se dogovorijo za redno sodelovanje s patronažno službo, ki bi lahko bila na razpolago ob vsakokratni namestitvi otroka in bi neposredno ob sprejemu presodila, ali je potreben nadaljnji pregled tudi v zdravstvenem domu ali drugi zdravstveni ustanovi.
Glede predloga CSD Ljubljana, da bi stroške prevozov, ki nastajajo, ko zaposleni spremljajo otroke na preglede oziroma za urejanje drugih zadev za otroke, razdelili na druge centre za socialno delo po Sloveniji, ki so pristojni za reševanje posameznega primera, pa je MDDSZ pojasnilo, da so centrom za socialno delo, pri katerih so organizirani krizni centri, zagotovljena ločena sredstva za izdatke za blago in storitve, iz katerih se krijejo tudi stroški prevozov.</t>
    </r>
  </si>
  <si>
    <t xml:space="preserve">KCO Palček kot drugi krizni center za najmlajše otroke do šest let v Sloveniji deluje od 17. 3. 2023. Deluje v okviru CSD Maribor in sprejema večinoma otroke z območij Pomurja, Koroške in Štajerske. DPM je prvi (redni) obisk v KCO Palček opravil 25. 8. 2023, kontrolni obisk pa je opravil 20. 3. 2025.
DPM se je ob obisku seznanil, da odkar deluje KCO Palček, v KCO Palčica ne prihaja več do polne zasedenosti vseh kapacitet kriznega centra (12 postelj) oziroma do prezasedenosti. Vseeno se je tudi v zadnjih letih zgodilo, da so imeli hkrati nameščenih 10 ali 11 otrok. V letu 2023 so imeli v KCO Palčica 30 novih namestitev (en otrok je nadaljeval bivanje še iz leta 2022, tako da je bilo vseh nameščenih otrok 31), leta 2024 pa so imeli 25 novih namestitev oziroma ob upoštevanju otrok, ki so nadaljevali bivanje iz leta 2023, skupno 29 nameščenih otrok. Povprečno imajo nameščenih več otrok kot KCO Palček.
</t>
  </si>
  <si>
    <t xml:space="preserve">KCO Palčica ne primanjkuje opreme in pripomočkov, otrokom lahko zagotavljajo zelo kvalitetno oskrbo. Še vedno veliko opreme in pripomočkov, pa tudi denarnih sredstev dobijo od donatorjev. Po navedbah vodje kriznega centra je težko oceniti, ali bi bila brez donacij zagotovljena ustrezna oskrba oziroma ali donacije morda pomenijo le bolj kvalitetno oskrbo. Otroci lahko na primer zaradi donacij prejmejo darila, igrače in oblačila, ki si jih želijo. Članici DPM sta se ob ogledu prostorov kriznega centra lahko tudi sami prepričali, da imajo na zalogi veliko oblačil, pripomočkov za higieno, igrač, različnih iger in knjig. DPM ob tem ponavlja svoje stališče, ki ga je podal že ob rednem obisku, da je seveda dobrodošlo, da KCO Palčica dobi različno opremo in pripomočke za otroke oziroma sredstva z donacijami posameznikov ali podjetij, vseeno pa mora v prvi vrsti za vso potrebno opremo in pripomočke za osnovne potrebe otrok, ki so nameščeni v krizni center, poskrbeti ustanovitelj.
</t>
  </si>
  <si>
    <t xml:space="preserve">Postore in opremo se trudijo vzdrževati oziroma obnavljati skladno z zmožnostmi. Nekatera vzdrževalna dela opravi lastnik hiše (to je Zveza prijateljev mladine Slovenije), manjša vzdrževalna dela pa opravijo sami oziroma pokličejo hišnika.  Hišnik pomaga tudi pri vzdrževanju opreme v hiši (na primer popravila različnih strojev, pohištva) oziroma pri delih okoli hiše (na primer obrezovanje žive meje). DPM šteje navedeno priporočilo za uresničeno, vsekakor pa gre za priporočilo, ki ga je treba po mnenju DPM skladno s potrebami kriznega centra stalno uresničevati.
</t>
  </si>
  <si>
    <t xml:space="preserve">Čiščenja prostorov v KCO ne opravlja več čistilni servis, ki je na podlagi sklenjene pogodbe med centrom za socialno delo in čistilnim servisom čistil krizni center enkrat tedensko po dve uri. Zdaj čisti krizni center snažilka, ki je zaposlena v CSD Ljubljana. Trikrat tedensko prihaja za štiri ure v KCO Palčica, za sprotno vzdrževanje čistoče pa poskrbijo zaposleni (tudi prostovoljke, študentke, ki jim pomagajo). Leta 2024 so opravili generalno čiščenje vseh prostorov kriznega centra (globinsko čiščenje vzmetnic in kavčev, čiščenje vseh žaluzij in podobno), za leto 2025 pa je v finančnem načrtu predvideno, da bodo generalno čiščenje prostorov oziroma opreme opravili dvakrat. Ob obisku DPM so bili prostori in oprema kriznega centra vzdrževani in čisti. </t>
  </si>
  <si>
    <t>KCO Palčica je priporočilo uresničil, zda šoloobveznim otrokom, ki so nameščeni v KCO Palčica, omogočajo osnovnošolsko izobraževanje na Osnovni šoli Louisa Adamiča Grosuplje. Do zdaj so prvi razred osnovne šole obiskovali trije otroci, ki so bili nameščeni v KCO Palčica. V vseh primerih je CSD Ljubljana (v soglasju s starši) uredil vse potrebno za vpis otroka v šolo. Občina Grosuplje je zagotovila prevoz otrok v šolo, KCO Palčica pa je zagotovil spremljanje otrok v šolo in iz šole. Otroci so v šoli ostajali še v podaljšanem bivanju. En otrok je imel s strani šole postavljeno spremljevalko, ki ga je spremljala tudi na poti do kriznega centra. Vodja kriznega centra je povedala, da so bili vsi otroci lepo sprejeti v šoli, po zaključku šolanja so prejeli tudi spričevalo. Sogovornica je pojasnila, da imajo zaposleni zaradi zagotavljanja spremljanja otrok iz šole nekaj več dela in da je v ta namen treba organizirati ustrezno prisotnost zaposlenih, sicer pa so s tem, da lahko obiskujejo osnovno šolo, zadovoljni tako otroci kot tudi zaposleni. DPM vsekakor z zadovoljstvom pozdravlja angažiranost CSD Ljubljana oziroma KCO Palčica pri iskanju ustrezne rešitve v zvezi z zagotavljanjem osnovnošolskega izobraževanje za otroke, nameščene v kriznem centru, ter tudi uresničitev priporočila. Kljub temu DPM na tem mestu ponovno izpostavlja tudi, da so bili krizni centri ustanovljeni predvsem z namenom kratkotrajnih kriznih namestitev, da ob takšnih namestitvah verjetno ne bi prihajalo do (nedopustnih) posegov v pravice otrok do osnovnošolskega izobraževanja, in da mora pristojno ministrstvo v sodelovanju z drugimi pristojnimi sprejeti predvsem ustrezne ukrepe, ki bodo omejili oziroma odpravili dolgotrajne namestitve otrok v kriznih centrih za otroke oziroma ponovno ovrednotiti namen kriznih centrov za otroke in mladostnike.</t>
  </si>
  <si>
    <t xml:space="preserve">DPM je ob obisku ugotovil, da v KCO Palčica dobro sodelujejo z Zdravstvenim domom Grosuplje, kjer otrokom iz kriznega centra nudijo zdravstveno oskrbo. Vodja kriznega centra je izpostavila predvsem patronažno službo iz zdravstvenega doma, ki jim je v veliko pomoč pri vprašanjih v zvezi z nego in obravnavo dojenčkov. Tudi drugo osebje zdravstvenega doma jim je na voljo za informacije in navodila, v zdravstvenem domu pa poskrbijo tudi za to, da so otroci iz kriznega centra, če je možno čim prej na vrsti. Tudi sodelovanje z drugimi zdravstvenimi ustanovami, kamor vozijo na specialistične obravnave otroke iz kriznega centra, je po navedbah vodje kriznega centra, dobro (na primer s Pediatrično kliniko, Kliniko za infekcijske bolezni in vročinska stanja). Otroci iz kriznega centra potrebujejo precej zdravstvene oskrbe. Vodja kriznega centra je povedala tudi, da je pediatrinja za večino otrok, nameščenih v KCO Palčica, v preteklosti ocenila, da bi potrebovali obravnavo v razvojni ambulanti oziroma fizioterapevtsko obravnavo, prav tako obravnavo pri kliničnemu psihologu. Ob tem je sogovornica omenila tudi težave, s katerimi se pogosto soočajo pri obravnavi otrok, ko ne vedo natančno, kako pravilno ravnati (na primer ali potrebujejo za obisk otroka pri zdravniku specialistu ali za obisk razvojne ambulante soglasje staršev). 
Sogovornica je v zvezi s priporočilom DPM z rednega obiska povedala, da stalna prisotnost zdravstvenega osebja v kriznem centra ni nujna oziroma potrebna, smiselno pa bi bilo, da bi zaposleni oziroma osebje iz kriznega centra pridobilo še dodatna znanja na nekaterih področjih, pomembnih za obravnavo otrok v kriznem centru. Znanja s področij, kot so na primer prva pomoč pri novorojenčku, nega novorojenčka,  obravnava otrok z različnimi motnjami ali zaostanki v razvoju (motorike, senzorike, mentalnega razvoja, čustvovanja ali vedenja), otrok z odtegnitvenim sindromom, bi bila po mnenju DPM pri obravnavi (nekaterih) otrok v kriznem centru koristna oziroma potrebna. Sploh pri dolgotrajnih namestitvah se lahko zaradi pomanjkanja navedenih znanj po mnenju DPM zamudi obravnava pomembnih mejnikov v razvoju otroka ali pa se otroku ne nudi potrebna nega oziroma pomoč. Glede na navedeno DPM priporoča CSD Ljubljana, da preuči potrebo po dodatnem izobraževanju in usposabljanju osebja v KCO Palčica oziroma da osebju nudi dodatno izobraževanje oziroma usposabljanje, ki bi bilo koristno oziroma potrebno za obravnavo otrok v kriznem centru za otroke (na primer prva pomoč pri novorojenčku, nega novorojenčka, obravnava otrok z različnimi motnjami ali zaostanki v razvoju, obravnava otrok z odtegnitvenim sindromom).
</t>
  </si>
  <si>
    <t>Ob rednem obisku KCM Maribor avgusta 2022 je DPM ugotovil, da je bilo v Hišnem redu (med drugim) določeno, da je namestitev v krizni center prostovoljna in začasna ter da se lahko mladostniku, ki grobo krši hišni red, bivanje v kriznem centru odpove. Glede na to, da krizni center sprejema tudi otroke na podlagi sodnih odločb, namestitev teh otrok pa je praviloma drugačna (neprostovoljna, otroka se ne sme odpustiti), je DPM menil, da bi bilo smiselno, da se Hišni red ustrezno dopolni oziroma spremeni. Ob tokratnem kontrolnem obisku sta članici DPM ugotovili, da je Hišni red deloma spremenjen in upošteva tudi namestitve na podlagi sklepa sodišča. V zadnji točki Hišnega reda je sicer še vedno navedeno, da se mladostniku, ki krši hišni red, bivanje v kriznem centru odpove. Po mnenju DPM v primeru namestitev na podlagi sklepa sodišča mladostnika ni mogoče odpustiti iz kriznega centra, lahko pa center za socialno delo sodišču predlaga na primer spremembo ukrepa v smislu premestitve v drug krizni center oziroma v drugo obliko namestitve.</t>
  </si>
  <si>
    <t xml:space="preserve">Članici DPM sta ob kontrolnem obisku ugotovili, da v KCM Maribor (še vedno) ob sprejemu z vsakim otrokom oziroma mladostnikom sklenejo dogovor o bivanju, s katerim se otroci in mladostniki zavežejo k spoštovanju pravil, ki veljajo v kriznem centru in aktivnemu sodelovanju pri reševanju težav. Vsem otrokom in mladostnikom ponudijo v podpis enak obrazec (Dogovor o bivanju v Kriznem centru za otroke in mladostnike), ki se ne razlikuje od obrazca, s katerim se je DPM seznanil na rednem obisku. V obrazcu je še vedno navedeno,  da se otrok seznani, da je v krizni center nameščen prostovoljno in začasno največ do treh tednov. Zaposlena je pojasnila, da dogovora ne individualizirajo, saj ga otroku oziroma mladostniku ponudijo v podpis takoj ob sprejemu, ko posebnosti otroka oziroma mladostnika še ne poznajo.
Sklepanje dogovora o bivanju oziroma namestitvi z vsakim otrokom oziroma mladostnikom, ne glede na način sprejema, je po mnenju DPM koristno in primerno. Priporočilo, podano ob rednem obisku ni bilo mišljeno, da je treba vsak dogovor individualizirati, ampak da se nekatere okoliščine v zvezi z namestitvijo (na primer, ali gre za sprejem na podlagi sklepa sodišča ali prostovoljno namestitev) oziroma otrokom (na primer starost otroka) upoštevajo v besedilu obrazca in se v ta namen po potrebi pripravijo različni obrazci. Glede na to, da ob tokratnem obisku DPM ni ugotovil, da bi bil obrazec, ki se uporablja za sklenitev dogovora o bivanju prilagojen v smislu priporočila DPM, priporočilo z rednega obiska ponavlja.
</t>
  </si>
  <si>
    <t>Članici DPM sta si ob obisku ogledali prostore kriznega centra. Skupni prostori, ki so v pritličju stavbe (velik dnevni prostor s kavči in fotelji, jedilnima mizama in računalniškimi kotički, kuhinja, veža) in kjer se večinoma zadržujejo otroci in mladostniki, dajejo občutek domačnosti in topline. Iz Poročila o delovanju kriznega centra za otroke in mladostnike Maribor za leto 2024 je razvidno, da so v letu 2024 nabavili novo oblazinjeno pohištvo, sedežno garnituro in dva fotelja ter žaluzije v pisarni. Večjih investicij niso imeli, so pa z nabavami drobnega inventarja polepšali prostore in izboljšali prijetnost bivanja. Iz poročila izhaja tudi, da so predvsem z oblazinjenim pohištvom zelo razveselili nameščene otroke in mladostnike, v kotičku s sedežno garnituro in fotelji izvajajo refleksivne skupinske pogovorne urice. Razporeditev prostorov v prvem nadstropju omogoča, da so sobe za dekleta ločene od sob za fante. Za deklice imajo v KCM Maribor štiri sobe, dve dvoposteljni in dve enoposteljni, poleg tega imajo deklice na voljo tudi velik skupen prostor, ki se nahaja pred njihovimi sobami. Fantom sta namenjeni dve sobi (ena izmed njiju je prehodna), obe dvoposteljni (v eni izmed sob je pograd, v drugi dve samostojni postelji). Predvsem prostori za fante niso najbolj funkcionalni, težave so že imeli v primerih, ko je med fanti prišlo do konfliktov in skupno bivanje v prostorih za fante ni bilo možno (v takem primeru so enega izmed fantov namestili v sobo, namenjeno interventnim namestitvam).
Sobe otrok in mladostnikov so bile ob tokratnem obisku večinoma prazne, saj je v kriznem centru v času obisku DPM bivala samo ena deklica. DPM ob tokratnem obisku tudi ni mogel preveriti zadovoljstva otrok in mladostnikov z njihovimi sobami, saj jih v času obiska ni bilo v kriznem centru.DPM se seveda strinja z odzivom CSD Maribor, da je okrašenost in opremljenost sob stvar okusa vsakega otroka oziroma mladostnika, vsekakor pa meni, da je prav, da so prostori primerno urejeni, vzdrževani oziroma opremljeni in da se tudi otroke in mladostnike spodbuja k urejenemu prostoru, v katerem se bodo dobro počutili. Glede na trud KCM Maribor, ki ga vlaga v urejenost prostorov oziroma spodbujanje otrok in mladostnikov, šteje DPM priporočilo za uresničeno.</t>
  </si>
  <si>
    <t xml:space="preserve">Otroci in mladostniki v KCM Krško imajo na voljo posebno skrinjico za anonimne pritožbe in mnenja. Hišni red KCM Krško, s katerim otroke in mladostnike seznanijo ob sprejemu, ureja tudi pravico otrok in mladostnikov do (pisne ali ustne) pritožbe zaradi neprimernega vedenja ali ravnanja drugih nameščenih oseb, prostovoljcev in strokovnih delavcev. Hišni red določa tudi, komu lahko otrok oziroma mladostnik poda pritožbo.
Otroci in mladostniki se s svojimi pritožbami, predlogi in mnenji običajno ustno obračajo na osebje kriznega centra. Tudi zaposleni otroke in mladostnike spodbujajo k reševanju težav predvsem s pogovorom. Anonimnega podajanja pritožb in mnenj običajno ne uporabljajo, občasno v skrinjici najdejo kakšen zapis, smešnico. Otroci in mladostniki lahko ob odhodu iz kriznega centra izpolnijo anketo oziroma evalvacijo o njihovem bivanju.  V KCM Krško izpolnjene evalvacije analizirajo in po potrebi sprejmejo ustrezne ukrepe.
DPM tudi ob obiskih drugih institucij, kjer so nameščeni otroci in mladostniki (strokovni centri, psihiatrična bolnišnica) ugotavlja, da otroci in mladostniki svoje mnenje, morebitne pritožbe in pohvale običajno in najraje izrazijo ustno, v pogovoru z osebo, ki ji zaupajo. DPM sprejema pojasnila KCM Krško, da se otroci in mladostniki s svojimi predlogi in pritožbami najraje obrnejo (ustno) na osebje kriznega centra, kljub temu pa meni, da je prav, da imajo na voljo tudi možnost anonimnega podajanja pritožb oziroma predlogov (na kakršen koli način). 
</t>
  </si>
  <si>
    <t xml:space="preserve">CSD Posavje stavbo, v kateri so prostori KCM Krško, najema. DPM ob obiskih kriznih centrov za otroke in mladostnike tudi sicer ugotavlja, da so ti običajno v najetih prostorih. Kapacitete kriznih centrov za otroke in mladostnike v Sloveniji se razlikujejo, prav tako so si precej različni tudi glede velikosti in opremljenosti sob za otroke in mladostnike (ponekod so sobe otrok in mladostnikov majhne s po tremi posteljami, pogradi, drugje zelo prostorne, eno ali dvoposteljne). DPM je v poročilih že večkrat opozoril na primernost prostorov za izvajanje dejavnosti kriznih centrov. Prostori kriznih centrov za otroke in mladostnike bi morali biti po mnenju DPM ustrezno prilagojeni obravnavi otrok in mladostnikov oziroma bi morali otrokom in mladostnikom ter tudi zaposlenim zagotavljati dobro počutje in varno okolje. Vse to bi bilo po mnenju DPM lažje zagotoviti v prostorih, ki bi bili last ustanovitelja, saj bi jih bilo mogoče ustrezno prilagoditi za obravnavo otrok in mladostnikov.
Ob obisku sta članici DPM ugotovili, da so prostori KCM Krško urejeni, predvsem skupni prostori dajejo občutek domačnosti in topline. Ker v času obiska DPM v KCM Krško ni bilo nameščenih otrok in mladostnikov, so bile sobe (spalnice) prazne in precej puste. Sicer si lahko otroci in mladostniki po dogovoru z zaposlenimi svojo sobo okrasijo (opremijo) v skladu s svojimi željami. Manjše investicije v kriznem centru  izvedejo sami, v zadnjem času so tako nabavili nove stole, mize in omare za oblačila. Članici DPM sta ob ogledu prostorov opazili tudi nekaj poškodb (v nekaterih primerih posledica poškodovanja s strani otrok in mladostnikov), potrebnih popravila oziroma vzdrževanja (poškodba parketa, poškodovana vrata). Ne glede na navedeno šteje DPM navedeno priporočilo glede na trud KCM Krško, ki ga vlaga v urejenost prostorov, za uresničeno. Ob tem pa dodaja, da je zagotavljanje čim boljših bivalnih pogojev za otroke in mladostnike oziroma delovnih pogojev za zaposlene po mnenju DPM vsekakor naloga, za katero si mora krizni center prizadevati ves čas. </t>
  </si>
  <si>
    <t xml:space="preserve">Glede na to, da se prostorske zmogljivosti KCM niso spremenile, sta kopalnica za fante in pralnica še vedno v istem prostoru v pritličju stavbe. DPM je svoje ugotovitve in mnenje glede prostorov KCM Krško oziroma prostorov kriznih centrov na splošno navedel že pri prejšnjem priporočilu. Kot že navedeno se zaposleni trudijo, da bi otrokom in mladostnikom (med drugim tudi z urejenostjo prostorov) omogočili čim boljšo izkušnjo bivanja v kriznem centru, zato šteje DPM tudi to priporočilo za uresničeno.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</si>
</sst>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i/>
      <sz val="11"/>
      <color theme="1"/>
      <name val="Arial"/>
      <family val="2"/>
      <charset val="238"/>
    </font>
    <font>
      <sz val="11"/>
      <color rgb="FF9C0006"/>
      <name val="Arial"/>
      <family val="2"/>
      <charset val="238"/>
    </font>
    <font>
      <sz val="11"/>
      <color theme="1"/>
      <name val="Arial"/>
      <family val="2"/>
      <charset val="238"/>
    </font>
    <font>
      <b/>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2" borderId="1" xfId="1" applyFont="1" applyBorder="1" applyAlignment="1">
      <alignment wrapText="1"/>
    </xf>
    <xf numFmtId="0" fontId="0" fillId="0" borderId="1" xfId="0" applyBorder="1" applyAlignment="1">
      <alignment horizontal="left" wrapText="1"/>
    </xf>
    <xf numFmtId="14" fontId="6"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5" fillId="2" borderId="1" xfId="1" applyFont="1" applyBorder="1" applyAlignment="1">
      <alignment horizontal="left" vertical="center" wrapText="1"/>
    </xf>
    <xf numFmtId="0" fontId="2" fillId="2" borderId="1" xfId="1" applyFont="1" applyBorder="1" applyAlignment="1">
      <alignment horizontal="left" vertical="center" wrapText="1"/>
    </xf>
    <xf numFmtId="0" fontId="5" fillId="2"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5" fillId="2" borderId="1" xfId="1"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2" fillId="2" borderId="1" xfId="1" applyFont="1" applyBorder="1" applyAlignment="1">
      <alignment vertical="top" wrapText="1"/>
    </xf>
    <xf numFmtId="0" fontId="0" fillId="0" borderId="0" xfId="0" applyAlignment="1">
      <alignment horizontal="left" vertical="top" wrapText="1"/>
    </xf>
    <xf numFmtId="0" fontId="3"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3" fillId="0" borderId="2" xfId="0" applyFont="1" applyBorder="1" applyAlignment="1">
      <alignment horizontal="left" vertical="top"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1" xfId="0" applyFont="1" applyBorder="1" applyAlignment="1">
      <alignment wrapText="1"/>
    </xf>
    <xf numFmtId="0" fontId="5" fillId="2" borderId="1" xfId="1" applyFont="1" applyBorder="1" applyAlignment="1">
      <alignment horizontal="left" vertical="top"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7"/>
  <sheetViews>
    <sheetView tabSelected="1" topLeftCell="F1" zoomScale="80" zoomScaleNormal="80" workbookViewId="0">
      <selection activeCell="R16" sqref="H14:R16"/>
    </sheetView>
  </sheetViews>
  <sheetFormatPr defaultColWidth="9.140625" defaultRowHeight="15" x14ac:dyDescent="0.25"/>
  <cols>
    <col min="1" max="1" width="12.85546875" style="14" customWidth="1"/>
    <col min="2" max="2" width="9.28515625" style="15" customWidth="1"/>
    <col min="3" max="3" width="14.42578125" style="15" customWidth="1"/>
    <col min="4" max="4" width="20.28515625" style="15" customWidth="1"/>
    <col min="5" max="5" width="13.42578125" style="15" customWidth="1"/>
    <col min="6" max="6" width="10.85546875" style="15" customWidth="1"/>
    <col min="7" max="7" width="11.5703125" style="20" customWidth="1"/>
    <col min="8" max="8" width="25" style="23" customWidth="1"/>
    <col min="9" max="9" width="68" style="23" customWidth="1"/>
    <col min="10" max="10" width="12.85546875" style="5" customWidth="1"/>
    <col min="11" max="11" width="19.7109375" style="5" customWidth="1"/>
    <col min="12" max="12" width="22.7109375" style="25" customWidth="1"/>
    <col min="13" max="13" width="38.85546875" style="23" customWidth="1"/>
    <col min="14" max="14" width="44.28515625" style="23" customWidth="1"/>
    <col min="15" max="15" width="10" style="5" customWidth="1"/>
    <col min="16" max="16" width="11" style="5" customWidth="1"/>
    <col min="17" max="17" width="104.85546875" style="23" customWidth="1"/>
    <col min="18" max="18" width="13.7109375" style="5" customWidth="1"/>
    <col min="19" max="16384" width="9.140625" style="5"/>
  </cols>
  <sheetData>
    <row r="1" spans="1:18" s="32" customFormat="1" ht="32.25" customHeight="1" x14ac:dyDescent="0.2">
      <c r="A1" s="16" t="s">
        <v>0</v>
      </c>
      <c r="B1" s="17" t="s">
        <v>4</v>
      </c>
      <c r="C1" s="17" t="s">
        <v>18</v>
      </c>
      <c r="D1" s="17" t="s">
        <v>54</v>
      </c>
      <c r="E1" s="17" t="s">
        <v>19</v>
      </c>
      <c r="F1" s="17" t="s">
        <v>29</v>
      </c>
      <c r="G1" s="18" t="s">
        <v>55</v>
      </c>
      <c r="H1" s="21" t="s">
        <v>1</v>
      </c>
      <c r="I1" s="21" t="s">
        <v>79</v>
      </c>
      <c r="J1" s="9" t="s">
        <v>35</v>
      </c>
      <c r="K1" s="9" t="s">
        <v>53</v>
      </c>
      <c r="L1" s="24" t="s">
        <v>39</v>
      </c>
      <c r="M1" s="21" t="s">
        <v>44</v>
      </c>
      <c r="N1" s="21" t="s">
        <v>45</v>
      </c>
      <c r="O1" s="9" t="s">
        <v>46</v>
      </c>
      <c r="P1" s="9" t="s">
        <v>50</v>
      </c>
      <c r="Q1" s="33" t="s">
        <v>74</v>
      </c>
      <c r="R1" s="9" t="s">
        <v>39</v>
      </c>
    </row>
    <row r="2" spans="1:18" s="6" customFormat="1" ht="105.75" customHeight="1" x14ac:dyDescent="0.2">
      <c r="A2" s="11">
        <v>44634</v>
      </c>
      <c r="B2" s="7" t="s">
        <v>81</v>
      </c>
      <c r="C2" s="7" t="s">
        <v>77</v>
      </c>
      <c r="D2" s="7" t="s">
        <v>82</v>
      </c>
      <c r="E2" s="7" t="s">
        <v>23</v>
      </c>
      <c r="F2" s="7" t="s">
        <v>30</v>
      </c>
      <c r="G2" s="19"/>
      <c r="H2" s="22"/>
      <c r="I2" s="22"/>
      <c r="J2" s="8"/>
      <c r="K2" s="8"/>
      <c r="L2" s="8"/>
      <c r="M2" s="22"/>
      <c r="N2" s="22" t="s">
        <v>85</v>
      </c>
      <c r="O2" s="8" t="s">
        <v>57</v>
      </c>
      <c r="P2" s="8" t="s">
        <v>52</v>
      </c>
      <c r="Q2" s="22"/>
      <c r="R2" s="8"/>
    </row>
    <row r="3" spans="1:18" s="6" customFormat="1" ht="276.75" customHeight="1" x14ac:dyDescent="0.2">
      <c r="A3" s="11">
        <v>44634</v>
      </c>
      <c r="B3" s="7" t="s">
        <v>81</v>
      </c>
      <c r="C3" s="7" t="s">
        <v>77</v>
      </c>
      <c r="D3" s="7" t="s">
        <v>82</v>
      </c>
      <c r="E3" s="7" t="s">
        <v>23</v>
      </c>
      <c r="F3" s="7" t="s">
        <v>30</v>
      </c>
      <c r="G3" s="19">
        <v>1</v>
      </c>
      <c r="H3" s="22" t="s">
        <v>114</v>
      </c>
      <c r="I3" s="22" t="s">
        <v>126</v>
      </c>
      <c r="J3" s="8" t="s">
        <v>36</v>
      </c>
      <c r="K3" s="8" t="s">
        <v>62</v>
      </c>
      <c r="L3" s="8" t="s">
        <v>41</v>
      </c>
      <c r="M3" s="22" t="s">
        <v>116</v>
      </c>
      <c r="N3" s="22"/>
      <c r="O3" s="8" t="s">
        <v>57</v>
      </c>
      <c r="P3" s="8" t="s">
        <v>52</v>
      </c>
      <c r="Q3" s="22"/>
      <c r="R3" s="8"/>
    </row>
    <row r="4" spans="1:18" s="6" customFormat="1" ht="191.25" customHeight="1" x14ac:dyDescent="0.2">
      <c r="A4" s="11">
        <v>44634</v>
      </c>
      <c r="B4" s="7" t="s">
        <v>81</v>
      </c>
      <c r="C4" s="7" t="s">
        <v>77</v>
      </c>
      <c r="D4" s="7" t="s">
        <v>82</v>
      </c>
      <c r="E4" s="7" t="s">
        <v>23</v>
      </c>
      <c r="F4" s="7" t="s">
        <v>30</v>
      </c>
      <c r="G4" s="19">
        <v>2</v>
      </c>
      <c r="H4" s="22" t="s">
        <v>83</v>
      </c>
      <c r="I4" s="22" t="s">
        <v>86</v>
      </c>
      <c r="J4" s="8" t="s">
        <v>37</v>
      </c>
      <c r="K4" s="8" t="s">
        <v>72</v>
      </c>
      <c r="L4" s="8" t="s">
        <v>40</v>
      </c>
      <c r="M4" s="22" t="s">
        <v>84</v>
      </c>
      <c r="N4" s="22"/>
      <c r="O4" s="8" t="s">
        <v>57</v>
      </c>
      <c r="P4" s="8" t="s">
        <v>52</v>
      </c>
      <c r="Q4" s="22"/>
      <c r="R4" s="8"/>
    </row>
    <row r="5" spans="1:18" s="6" customFormat="1" ht="409.5" customHeight="1" x14ac:dyDescent="0.2">
      <c r="A5" s="11">
        <v>44713</v>
      </c>
      <c r="B5" s="7" t="s">
        <v>87</v>
      </c>
      <c r="C5" s="7" t="s">
        <v>77</v>
      </c>
      <c r="D5" s="7" t="s">
        <v>92</v>
      </c>
      <c r="E5" s="7" t="s">
        <v>23</v>
      </c>
      <c r="F5" s="7" t="s">
        <v>30</v>
      </c>
      <c r="G5" s="19">
        <v>1</v>
      </c>
      <c r="H5" s="22" t="s">
        <v>98</v>
      </c>
      <c r="I5" s="22" t="s">
        <v>149</v>
      </c>
      <c r="J5" s="8" t="s">
        <v>36</v>
      </c>
      <c r="K5" s="8" t="s">
        <v>62</v>
      </c>
      <c r="L5" s="8" t="s">
        <v>41</v>
      </c>
      <c r="M5" s="22" t="s">
        <v>152</v>
      </c>
      <c r="N5" s="22"/>
      <c r="O5" s="8" t="s">
        <v>48</v>
      </c>
      <c r="P5" s="8" t="s">
        <v>52</v>
      </c>
      <c r="Q5" s="22"/>
      <c r="R5" s="8"/>
    </row>
    <row r="6" spans="1:18" s="6" customFormat="1" ht="409.5" customHeight="1" x14ac:dyDescent="0.2">
      <c r="A6" s="11">
        <v>44713</v>
      </c>
      <c r="B6" s="7" t="s">
        <v>87</v>
      </c>
      <c r="C6" s="7" t="s">
        <v>77</v>
      </c>
      <c r="D6" s="7" t="s">
        <v>92</v>
      </c>
      <c r="E6" s="7" t="s">
        <v>23</v>
      </c>
      <c r="F6" s="7" t="s">
        <v>30</v>
      </c>
      <c r="G6" s="19">
        <v>2</v>
      </c>
      <c r="H6" s="22" t="s">
        <v>99</v>
      </c>
      <c r="I6" s="22" t="s">
        <v>129</v>
      </c>
      <c r="J6" s="8" t="s">
        <v>37</v>
      </c>
      <c r="K6" s="8" t="s">
        <v>63</v>
      </c>
      <c r="L6" s="8" t="s">
        <v>41</v>
      </c>
      <c r="M6" s="22" t="s">
        <v>150</v>
      </c>
      <c r="N6" s="22"/>
      <c r="O6" s="8" t="s">
        <v>48</v>
      </c>
      <c r="P6" s="8" t="s">
        <v>52</v>
      </c>
      <c r="Q6" s="22"/>
      <c r="R6" s="8"/>
    </row>
    <row r="7" spans="1:18" s="6" customFormat="1" ht="409.5" customHeight="1" x14ac:dyDescent="0.2">
      <c r="A7" s="11">
        <v>44713</v>
      </c>
      <c r="B7" s="7" t="s">
        <v>87</v>
      </c>
      <c r="C7" s="7" t="s">
        <v>77</v>
      </c>
      <c r="D7" s="7" t="s">
        <v>92</v>
      </c>
      <c r="E7" s="7" t="s">
        <v>23</v>
      </c>
      <c r="F7" s="7" t="s">
        <v>30</v>
      </c>
      <c r="G7" s="19">
        <v>3</v>
      </c>
      <c r="H7" s="22" t="s">
        <v>100</v>
      </c>
      <c r="I7" s="22" t="s">
        <v>130</v>
      </c>
      <c r="J7" s="8" t="s">
        <v>37</v>
      </c>
      <c r="K7" s="8" t="s">
        <v>63</v>
      </c>
      <c r="L7" s="8" t="s">
        <v>41</v>
      </c>
      <c r="M7" s="22" t="s">
        <v>151</v>
      </c>
      <c r="N7" s="22"/>
      <c r="O7" s="8" t="s">
        <v>48</v>
      </c>
      <c r="P7" s="8" t="s">
        <v>52</v>
      </c>
      <c r="Q7" s="22"/>
      <c r="R7" s="8"/>
    </row>
    <row r="8" spans="1:18" s="6" customFormat="1" ht="243" customHeight="1" x14ac:dyDescent="0.2">
      <c r="A8" s="11">
        <v>44748</v>
      </c>
      <c r="B8" s="7" t="s">
        <v>88</v>
      </c>
      <c r="C8" s="7" t="s">
        <v>77</v>
      </c>
      <c r="D8" s="7" t="s">
        <v>97</v>
      </c>
      <c r="E8" s="7" t="s">
        <v>23</v>
      </c>
      <c r="F8" s="7" t="s">
        <v>31</v>
      </c>
      <c r="G8" s="19"/>
      <c r="H8" s="22"/>
      <c r="I8" s="22"/>
      <c r="J8" s="8"/>
      <c r="K8" s="8"/>
      <c r="L8" s="8"/>
      <c r="M8" s="22"/>
      <c r="N8" s="22" t="s">
        <v>131</v>
      </c>
      <c r="O8" s="8" t="s">
        <v>59</v>
      </c>
      <c r="P8" s="8" t="s">
        <v>52</v>
      </c>
      <c r="Q8" s="22"/>
      <c r="R8" s="8"/>
    </row>
    <row r="9" spans="1:18" s="6" customFormat="1" ht="409.5" x14ac:dyDescent="0.2">
      <c r="A9" s="11">
        <v>44748</v>
      </c>
      <c r="B9" s="7" t="s">
        <v>88</v>
      </c>
      <c r="C9" s="7" t="s">
        <v>77</v>
      </c>
      <c r="D9" s="7" t="s">
        <v>97</v>
      </c>
      <c r="E9" s="7" t="s">
        <v>23</v>
      </c>
      <c r="F9" s="7" t="s">
        <v>31</v>
      </c>
      <c r="G9" s="19">
        <v>1</v>
      </c>
      <c r="H9" s="22" t="s">
        <v>107</v>
      </c>
      <c r="I9" s="22" t="s">
        <v>132</v>
      </c>
      <c r="J9" s="8" t="s">
        <v>36</v>
      </c>
      <c r="K9" s="8" t="s">
        <v>62</v>
      </c>
      <c r="L9" s="8" t="s">
        <v>41</v>
      </c>
      <c r="M9" s="22" t="s">
        <v>153</v>
      </c>
      <c r="N9" s="22"/>
      <c r="O9" s="8" t="s">
        <v>59</v>
      </c>
      <c r="P9" s="8" t="s">
        <v>52</v>
      </c>
      <c r="Q9" s="22"/>
      <c r="R9" s="8"/>
    </row>
    <row r="10" spans="1:18" s="6" customFormat="1" ht="262.5" customHeight="1" x14ac:dyDescent="0.2">
      <c r="A10" s="11">
        <v>44748</v>
      </c>
      <c r="B10" s="7" t="s">
        <v>88</v>
      </c>
      <c r="C10" s="7" t="s">
        <v>77</v>
      </c>
      <c r="D10" s="7" t="s">
        <v>97</v>
      </c>
      <c r="E10" s="7" t="s">
        <v>23</v>
      </c>
      <c r="F10" s="7" t="s">
        <v>31</v>
      </c>
      <c r="G10" s="19">
        <v>2</v>
      </c>
      <c r="H10" s="22" t="s">
        <v>108</v>
      </c>
      <c r="I10" s="22" t="s">
        <v>133</v>
      </c>
      <c r="J10" s="8" t="s">
        <v>37</v>
      </c>
      <c r="K10" s="8" t="s">
        <v>72</v>
      </c>
      <c r="L10" s="8" t="s">
        <v>40</v>
      </c>
      <c r="M10" s="22" t="s">
        <v>104</v>
      </c>
      <c r="N10" s="22"/>
      <c r="O10" s="8" t="s">
        <v>59</v>
      </c>
      <c r="P10" s="8" t="s">
        <v>52</v>
      </c>
      <c r="Q10" s="22"/>
      <c r="R10" s="8"/>
    </row>
    <row r="11" spans="1:18" s="6" customFormat="1" ht="174.75" customHeight="1" x14ac:dyDescent="0.2">
      <c r="A11" s="11">
        <v>44748</v>
      </c>
      <c r="B11" s="7" t="s">
        <v>88</v>
      </c>
      <c r="C11" s="7" t="s">
        <v>77</v>
      </c>
      <c r="D11" s="7" t="s">
        <v>97</v>
      </c>
      <c r="E11" s="7" t="s">
        <v>23</v>
      </c>
      <c r="F11" s="7" t="s">
        <v>31</v>
      </c>
      <c r="G11" s="19">
        <v>3</v>
      </c>
      <c r="H11" s="22" t="s">
        <v>109</v>
      </c>
      <c r="I11" s="22" t="s">
        <v>134</v>
      </c>
      <c r="J11" s="8" t="s">
        <v>37</v>
      </c>
      <c r="K11" s="8" t="s">
        <v>63</v>
      </c>
      <c r="L11" s="8" t="s">
        <v>40</v>
      </c>
      <c r="M11" s="22" t="s">
        <v>105</v>
      </c>
      <c r="N11" s="22"/>
      <c r="O11" s="8" t="s">
        <v>59</v>
      </c>
      <c r="P11" s="8" t="s">
        <v>52</v>
      </c>
      <c r="Q11" s="22"/>
      <c r="R11" s="8"/>
    </row>
    <row r="12" spans="1:18" s="6" customFormat="1" ht="171" x14ac:dyDescent="0.2">
      <c r="A12" s="11">
        <v>44748</v>
      </c>
      <c r="B12" s="7" t="s">
        <v>88</v>
      </c>
      <c r="C12" s="7" t="s">
        <v>77</v>
      </c>
      <c r="D12" s="7" t="s">
        <v>93</v>
      </c>
      <c r="E12" s="7" t="s">
        <v>23</v>
      </c>
      <c r="F12" s="7" t="s">
        <v>31</v>
      </c>
      <c r="G12" s="19">
        <v>4</v>
      </c>
      <c r="H12" s="22" t="s">
        <v>110</v>
      </c>
      <c r="I12" s="22" t="s">
        <v>135</v>
      </c>
      <c r="J12" s="8" t="s">
        <v>37</v>
      </c>
      <c r="K12" s="8" t="s">
        <v>63</v>
      </c>
      <c r="L12" s="8" t="s">
        <v>41</v>
      </c>
      <c r="M12" s="22" t="s">
        <v>106</v>
      </c>
      <c r="N12" s="22"/>
      <c r="O12" s="8" t="s">
        <v>59</v>
      </c>
      <c r="P12" s="8" t="s">
        <v>52</v>
      </c>
      <c r="Q12" s="22"/>
      <c r="R12" s="8"/>
    </row>
    <row r="13" spans="1:18" s="6" customFormat="1" ht="317.25" customHeight="1" x14ac:dyDescent="0.2">
      <c r="A13" s="11">
        <v>44768</v>
      </c>
      <c r="B13" s="7" t="s">
        <v>89</v>
      </c>
      <c r="C13" s="7" t="s">
        <v>77</v>
      </c>
      <c r="D13" s="7" t="s">
        <v>94</v>
      </c>
      <c r="E13" s="7" t="s">
        <v>23</v>
      </c>
      <c r="F13" s="7" t="s">
        <v>30</v>
      </c>
      <c r="G13" s="19"/>
      <c r="H13" s="22"/>
      <c r="I13" s="22"/>
      <c r="J13" s="8"/>
      <c r="K13" s="8"/>
      <c r="L13" s="8"/>
      <c r="M13" s="22"/>
      <c r="N13" s="22" t="s">
        <v>154</v>
      </c>
      <c r="O13" s="8" t="s">
        <v>48</v>
      </c>
      <c r="P13" s="8" t="s">
        <v>52</v>
      </c>
      <c r="Q13" s="22"/>
      <c r="R13" s="8"/>
    </row>
    <row r="14" spans="1:18" s="6" customFormat="1" ht="243.75" customHeight="1" x14ac:dyDescent="0.2">
      <c r="A14" s="11">
        <v>44768</v>
      </c>
      <c r="B14" s="7" t="s">
        <v>89</v>
      </c>
      <c r="C14" s="7" t="s">
        <v>77</v>
      </c>
      <c r="D14" s="7" t="s">
        <v>94</v>
      </c>
      <c r="E14" s="7" t="s">
        <v>23</v>
      </c>
      <c r="F14" s="7" t="s">
        <v>30</v>
      </c>
      <c r="G14" s="19">
        <v>1</v>
      </c>
      <c r="H14" s="22" t="s">
        <v>111</v>
      </c>
      <c r="I14" s="22" t="s">
        <v>136</v>
      </c>
      <c r="J14" s="8" t="s">
        <v>37</v>
      </c>
      <c r="K14" s="8" t="s">
        <v>72</v>
      </c>
      <c r="L14" s="8" t="s">
        <v>40</v>
      </c>
      <c r="M14" s="22" t="s">
        <v>101</v>
      </c>
      <c r="N14" s="22"/>
      <c r="O14" s="8" t="s">
        <v>48</v>
      </c>
      <c r="P14" s="8" t="s">
        <v>52</v>
      </c>
      <c r="Q14" s="22" t="s">
        <v>171</v>
      </c>
      <c r="R14" s="8" t="s">
        <v>40</v>
      </c>
    </row>
    <row r="15" spans="1:18" s="6" customFormat="1" ht="349.5" customHeight="1" x14ac:dyDescent="0.2">
      <c r="A15" s="11">
        <v>44768</v>
      </c>
      <c r="B15" s="7" t="s">
        <v>89</v>
      </c>
      <c r="C15" s="7" t="s">
        <v>77</v>
      </c>
      <c r="D15" s="7" t="s">
        <v>94</v>
      </c>
      <c r="E15" s="7" t="s">
        <v>23</v>
      </c>
      <c r="F15" s="7" t="s">
        <v>30</v>
      </c>
      <c r="G15" s="19">
        <v>2</v>
      </c>
      <c r="H15" s="22" t="s">
        <v>112</v>
      </c>
      <c r="I15" s="22" t="s">
        <v>137</v>
      </c>
      <c r="J15" s="8" t="s">
        <v>37</v>
      </c>
      <c r="K15" s="8" t="s">
        <v>63</v>
      </c>
      <c r="L15" s="8" t="s">
        <v>41</v>
      </c>
      <c r="M15" s="22" t="s">
        <v>102</v>
      </c>
      <c r="N15" s="22"/>
      <c r="O15" s="8" t="s">
        <v>48</v>
      </c>
      <c r="P15" s="8" t="s">
        <v>52</v>
      </c>
      <c r="Q15" s="22" t="s">
        <v>172</v>
      </c>
      <c r="R15" s="8" t="s">
        <v>40</v>
      </c>
    </row>
    <row r="16" spans="1:18" s="6" customFormat="1" ht="93" customHeight="1" x14ac:dyDescent="0.2">
      <c r="A16" s="11">
        <v>44768</v>
      </c>
      <c r="B16" s="7" t="s">
        <v>89</v>
      </c>
      <c r="C16" s="7" t="s">
        <v>77</v>
      </c>
      <c r="D16" s="7" t="s">
        <v>94</v>
      </c>
      <c r="E16" s="7" t="s">
        <v>23</v>
      </c>
      <c r="F16" s="7" t="s">
        <v>30</v>
      </c>
      <c r="G16" s="19">
        <v>3</v>
      </c>
      <c r="H16" s="22" t="s">
        <v>113</v>
      </c>
      <c r="I16" s="22" t="s">
        <v>138</v>
      </c>
      <c r="J16" s="8" t="s">
        <v>37</v>
      </c>
      <c r="K16" s="8" t="s">
        <v>63</v>
      </c>
      <c r="L16" s="8" t="s">
        <v>41</v>
      </c>
      <c r="M16" s="22" t="s">
        <v>103</v>
      </c>
      <c r="N16" s="22"/>
      <c r="O16" s="8" t="s">
        <v>48</v>
      </c>
      <c r="P16" s="8" t="s">
        <v>52</v>
      </c>
      <c r="Q16" s="22" t="s">
        <v>173</v>
      </c>
      <c r="R16" s="8" t="s">
        <v>40</v>
      </c>
    </row>
    <row r="17" spans="1:18" s="6" customFormat="1" ht="56.25" customHeight="1" x14ac:dyDescent="0.2">
      <c r="A17" s="11">
        <v>44796</v>
      </c>
      <c r="B17" s="7" t="s">
        <v>90</v>
      </c>
      <c r="C17" s="7" t="s">
        <v>77</v>
      </c>
      <c r="D17" s="7" t="s">
        <v>95</v>
      </c>
      <c r="E17" s="7" t="s">
        <v>23</v>
      </c>
      <c r="F17" s="7" t="s">
        <v>30</v>
      </c>
      <c r="G17" s="19"/>
      <c r="H17" s="22"/>
      <c r="I17" s="22"/>
      <c r="J17" s="8"/>
      <c r="K17" s="8"/>
      <c r="L17" s="8"/>
      <c r="M17" s="22"/>
      <c r="N17" s="22" t="s">
        <v>139</v>
      </c>
      <c r="O17" s="8" t="s">
        <v>59</v>
      </c>
      <c r="P17" s="8" t="s">
        <v>52</v>
      </c>
      <c r="Q17" s="22"/>
      <c r="R17" s="8"/>
    </row>
    <row r="18" spans="1:18" s="10" customFormat="1" ht="308.25" customHeight="1" x14ac:dyDescent="0.25">
      <c r="A18" s="11">
        <v>44796</v>
      </c>
      <c r="B18" s="7" t="s">
        <v>90</v>
      </c>
      <c r="C18" s="7" t="s">
        <v>77</v>
      </c>
      <c r="D18" s="7" t="s">
        <v>95</v>
      </c>
      <c r="E18" s="7" t="s">
        <v>23</v>
      </c>
      <c r="F18" s="7" t="s">
        <v>30</v>
      </c>
      <c r="G18" s="19">
        <v>1</v>
      </c>
      <c r="H18" s="22" t="s">
        <v>118</v>
      </c>
      <c r="I18" s="22" t="s">
        <v>140</v>
      </c>
      <c r="J18" s="8" t="s">
        <v>37</v>
      </c>
      <c r="K18" s="8" t="s">
        <v>71</v>
      </c>
      <c r="L18" s="8" t="s">
        <v>41</v>
      </c>
      <c r="M18" s="22" t="s">
        <v>115</v>
      </c>
      <c r="N18" s="22"/>
      <c r="O18" s="8" t="s">
        <v>59</v>
      </c>
      <c r="P18" s="8" t="s">
        <v>52</v>
      </c>
      <c r="Q18" s="22" t="s">
        <v>169</v>
      </c>
      <c r="R18" s="8" t="s">
        <v>41</v>
      </c>
    </row>
    <row r="19" spans="1:18" s="10" customFormat="1" ht="167.25" customHeight="1" x14ac:dyDescent="0.25">
      <c r="A19" s="11">
        <v>44796</v>
      </c>
      <c r="B19" s="7" t="s">
        <v>90</v>
      </c>
      <c r="C19" s="7" t="s">
        <v>77</v>
      </c>
      <c r="D19" s="7" t="s">
        <v>95</v>
      </c>
      <c r="E19" s="7" t="s">
        <v>23</v>
      </c>
      <c r="F19" s="7" t="s">
        <v>30</v>
      </c>
      <c r="G19" s="19">
        <v>2</v>
      </c>
      <c r="H19" s="22" t="s">
        <v>141</v>
      </c>
      <c r="I19" s="22" t="s">
        <v>142</v>
      </c>
      <c r="J19" s="8" t="s">
        <v>37</v>
      </c>
      <c r="K19" s="8" t="s">
        <v>64</v>
      </c>
      <c r="L19" s="8" t="s">
        <v>41</v>
      </c>
      <c r="M19" s="22" t="s">
        <v>143</v>
      </c>
      <c r="N19" s="22"/>
      <c r="O19" s="8" t="s">
        <v>59</v>
      </c>
      <c r="P19" s="8" t="s">
        <v>52</v>
      </c>
      <c r="Q19" s="22" t="s">
        <v>168</v>
      </c>
      <c r="R19" s="8" t="s">
        <v>41</v>
      </c>
    </row>
    <row r="20" spans="1:18" s="10" customFormat="1" ht="409.5" x14ac:dyDescent="0.25">
      <c r="A20" s="11">
        <v>44796</v>
      </c>
      <c r="B20" s="7" t="s">
        <v>90</v>
      </c>
      <c r="C20" s="7" t="s">
        <v>77</v>
      </c>
      <c r="D20" s="7" t="s">
        <v>95</v>
      </c>
      <c r="E20" s="7" t="s">
        <v>23</v>
      </c>
      <c r="F20" s="7" t="s">
        <v>30</v>
      </c>
      <c r="G20" s="19">
        <v>3</v>
      </c>
      <c r="H20" s="22" t="s">
        <v>119</v>
      </c>
      <c r="I20" s="22" t="s">
        <v>144</v>
      </c>
      <c r="J20" s="8" t="s">
        <v>37</v>
      </c>
      <c r="K20" s="8" t="s">
        <v>63</v>
      </c>
      <c r="L20" s="8" t="s">
        <v>41</v>
      </c>
      <c r="M20" s="22" t="s">
        <v>117</v>
      </c>
      <c r="N20" s="22"/>
      <c r="O20" s="8" t="s">
        <v>59</v>
      </c>
      <c r="P20" s="8" t="s">
        <v>52</v>
      </c>
      <c r="Q20" s="22" t="s">
        <v>170</v>
      </c>
      <c r="R20" s="8" t="s">
        <v>40</v>
      </c>
    </row>
    <row r="21" spans="1:18" s="10" customFormat="1" ht="72.75" customHeight="1" x14ac:dyDescent="0.25">
      <c r="A21" s="11">
        <v>44810</v>
      </c>
      <c r="B21" s="7" t="s">
        <v>91</v>
      </c>
      <c r="C21" s="7" t="s">
        <v>77</v>
      </c>
      <c r="D21" s="7" t="s">
        <v>96</v>
      </c>
      <c r="E21" s="7" t="s">
        <v>21</v>
      </c>
      <c r="F21" s="7" t="s">
        <v>30</v>
      </c>
      <c r="G21" s="19"/>
      <c r="H21" s="22"/>
      <c r="I21" s="22"/>
      <c r="J21" s="8"/>
      <c r="K21" s="8"/>
      <c r="L21" s="8"/>
      <c r="M21" s="22"/>
      <c r="N21" s="22" t="s">
        <v>145</v>
      </c>
      <c r="O21" s="8" t="s">
        <v>49</v>
      </c>
      <c r="P21" s="8" t="s">
        <v>52</v>
      </c>
      <c r="Q21" s="22"/>
      <c r="R21" s="8"/>
    </row>
    <row r="22" spans="1:18" s="10" customFormat="1" ht="243.95" customHeight="1" x14ac:dyDescent="0.25">
      <c r="A22" s="11">
        <v>44810</v>
      </c>
      <c r="B22" s="7" t="s">
        <v>91</v>
      </c>
      <c r="C22" s="7" t="s">
        <v>77</v>
      </c>
      <c r="D22" s="7" t="s">
        <v>96</v>
      </c>
      <c r="E22" s="7" t="s">
        <v>21</v>
      </c>
      <c r="F22" s="7" t="s">
        <v>30</v>
      </c>
      <c r="G22" s="19">
        <v>1</v>
      </c>
      <c r="H22" s="22" t="s">
        <v>120</v>
      </c>
      <c r="I22" s="22" t="s">
        <v>146</v>
      </c>
      <c r="J22" s="8" t="s">
        <v>36</v>
      </c>
      <c r="K22" s="8" t="s">
        <v>62</v>
      </c>
      <c r="L22" s="8" t="s">
        <v>40</v>
      </c>
      <c r="M22" s="22" t="s">
        <v>159</v>
      </c>
      <c r="N22" s="22"/>
      <c r="O22" s="8" t="s">
        <v>49</v>
      </c>
      <c r="P22" s="8" t="s">
        <v>52</v>
      </c>
      <c r="Q22" s="22" t="s">
        <v>162</v>
      </c>
      <c r="R22" s="8" t="s">
        <v>40</v>
      </c>
    </row>
    <row r="23" spans="1:18" s="10" customFormat="1" ht="396.75" customHeight="1" x14ac:dyDescent="0.25">
      <c r="A23" s="11">
        <v>44810</v>
      </c>
      <c r="B23" s="7" t="s">
        <v>91</v>
      </c>
      <c r="C23" s="7" t="s">
        <v>77</v>
      </c>
      <c r="D23" s="7" t="s">
        <v>96</v>
      </c>
      <c r="E23" s="7" t="s">
        <v>21</v>
      </c>
      <c r="F23" s="7" t="s">
        <v>30</v>
      </c>
      <c r="G23" s="19">
        <v>2</v>
      </c>
      <c r="H23" s="22" t="s">
        <v>121</v>
      </c>
      <c r="I23" s="22" t="s">
        <v>147</v>
      </c>
      <c r="J23" s="8" t="s">
        <v>37</v>
      </c>
      <c r="K23" s="8" t="s">
        <v>62</v>
      </c>
      <c r="L23" s="8" t="s">
        <v>40</v>
      </c>
      <c r="M23" s="22" t="s">
        <v>158</v>
      </c>
      <c r="N23" s="22"/>
      <c r="O23" s="8" t="s">
        <v>49</v>
      </c>
      <c r="P23" s="8" t="s">
        <v>52</v>
      </c>
      <c r="Q23" s="22" t="s">
        <v>163</v>
      </c>
      <c r="R23" s="8" t="s">
        <v>41</v>
      </c>
    </row>
    <row r="24" spans="1:18" s="10" customFormat="1" ht="147.94999999999999" customHeight="1" x14ac:dyDescent="0.25">
      <c r="A24" s="11">
        <v>44810</v>
      </c>
      <c r="B24" s="7" t="s">
        <v>91</v>
      </c>
      <c r="C24" s="7" t="s">
        <v>77</v>
      </c>
      <c r="D24" s="7" t="s">
        <v>96</v>
      </c>
      <c r="E24" s="7" t="s">
        <v>21</v>
      </c>
      <c r="F24" s="7" t="s">
        <v>30</v>
      </c>
      <c r="G24" s="19">
        <v>3</v>
      </c>
      <c r="H24" s="22" t="s">
        <v>122</v>
      </c>
      <c r="I24" s="22" t="s">
        <v>155</v>
      </c>
      <c r="J24" s="8" t="s">
        <v>37</v>
      </c>
      <c r="K24" s="8" t="s">
        <v>63</v>
      </c>
      <c r="L24" s="8" t="s">
        <v>41</v>
      </c>
      <c r="M24" s="22" t="s">
        <v>156</v>
      </c>
      <c r="N24" s="22"/>
      <c r="O24" s="8" t="s">
        <v>49</v>
      </c>
      <c r="P24" s="8" t="s">
        <v>52</v>
      </c>
      <c r="Q24" s="22" t="s">
        <v>164</v>
      </c>
      <c r="R24" s="8" t="s">
        <v>40</v>
      </c>
    </row>
    <row r="25" spans="1:18" s="10" customFormat="1" ht="185.45" customHeight="1" x14ac:dyDescent="0.25">
      <c r="A25" s="11">
        <v>44810</v>
      </c>
      <c r="B25" s="7" t="s">
        <v>91</v>
      </c>
      <c r="C25" s="7" t="s">
        <v>77</v>
      </c>
      <c r="D25" s="7" t="s">
        <v>96</v>
      </c>
      <c r="E25" s="7" t="s">
        <v>21</v>
      </c>
      <c r="F25" s="7" t="s">
        <v>30</v>
      </c>
      <c r="G25" s="19">
        <v>4</v>
      </c>
      <c r="H25" s="22" t="s">
        <v>123</v>
      </c>
      <c r="I25" s="22" t="s">
        <v>127</v>
      </c>
      <c r="J25" s="8" t="s">
        <v>37</v>
      </c>
      <c r="K25" s="8" t="s">
        <v>63</v>
      </c>
      <c r="L25" s="8" t="s">
        <v>41</v>
      </c>
      <c r="M25" s="22" t="s">
        <v>128</v>
      </c>
      <c r="N25" s="22"/>
      <c r="O25" s="8" t="s">
        <v>49</v>
      </c>
      <c r="P25" s="8" t="s">
        <v>52</v>
      </c>
      <c r="Q25" s="22" t="s">
        <v>165</v>
      </c>
      <c r="R25" s="8" t="s">
        <v>40</v>
      </c>
    </row>
    <row r="26" spans="1:18" s="10" customFormat="1" ht="341.45" customHeight="1" x14ac:dyDescent="0.25">
      <c r="A26" s="11">
        <v>44810</v>
      </c>
      <c r="B26" s="7" t="s">
        <v>91</v>
      </c>
      <c r="C26" s="7" t="s">
        <v>77</v>
      </c>
      <c r="D26" s="7" t="s">
        <v>96</v>
      </c>
      <c r="E26" s="7" t="s">
        <v>21</v>
      </c>
      <c r="F26" s="7" t="s">
        <v>30</v>
      </c>
      <c r="G26" s="19">
        <v>5</v>
      </c>
      <c r="H26" s="22" t="s">
        <v>124</v>
      </c>
      <c r="I26" s="22" t="s">
        <v>157</v>
      </c>
      <c r="J26" s="8" t="s">
        <v>37</v>
      </c>
      <c r="K26" s="8" t="s">
        <v>64</v>
      </c>
      <c r="L26" s="8" t="s">
        <v>41</v>
      </c>
      <c r="M26" s="22" t="s">
        <v>160</v>
      </c>
      <c r="N26" s="22"/>
      <c r="O26" s="8" t="s">
        <v>49</v>
      </c>
      <c r="P26" s="8" t="s">
        <v>52</v>
      </c>
      <c r="Q26" s="22" t="s">
        <v>166</v>
      </c>
      <c r="R26" s="8" t="s">
        <v>40</v>
      </c>
    </row>
    <row r="27" spans="1:18" s="10" customFormat="1" ht="409.5" customHeight="1" x14ac:dyDescent="0.25">
      <c r="A27" s="11">
        <v>44810</v>
      </c>
      <c r="B27" s="7" t="s">
        <v>91</v>
      </c>
      <c r="C27" s="7" t="s">
        <v>77</v>
      </c>
      <c r="D27" s="7" t="s">
        <v>96</v>
      </c>
      <c r="E27" s="7" t="s">
        <v>21</v>
      </c>
      <c r="F27" s="7" t="s">
        <v>30</v>
      </c>
      <c r="G27" s="19">
        <v>6</v>
      </c>
      <c r="H27" s="22" t="s">
        <v>125</v>
      </c>
      <c r="I27" s="22" t="s">
        <v>148</v>
      </c>
      <c r="J27" s="8" t="s">
        <v>36</v>
      </c>
      <c r="K27" s="8" t="s">
        <v>65</v>
      </c>
      <c r="L27" s="8" t="s">
        <v>41</v>
      </c>
      <c r="M27" s="22" t="s">
        <v>161</v>
      </c>
      <c r="N27" s="22"/>
      <c r="O27" s="8" t="s">
        <v>49</v>
      </c>
      <c r="P27" s="8" t="s">
        <v>52</v>
      </c>
      <c r="Q27" s="22" t="s">
        <v>167</v>
      </c>
      <c r="R27" s="8" t="s">
        <v>40</v>
      </c>
    </row>
    <row r="28" spans="1:18" s="10" customFormat="1" x14ac:dyDescent="0.25">
      <c r="A28" s="13"/>
      <c r="B28" s="12"/>
      <c r="C28" s="12"/>
      <c r="D28" s="7"/>
      <c r="E28" s="7"/>
      <c r="F28" s="12"/>
      <c r="G28" s="19"/>
      <c r="H28" s="22"/>
      <c r="I28" s="22"/>
      <c r="J28" s="8"/>
      <c r="K28" s="8"/>
      <c r="L28" s="8"/>
      <c r="M28" s="22"/>
      <c r="N28" s="22"/>
      <c r="O28" s="8"/>
      <c r="P28" s="8"/>
      <c r="Q28" s="22"/>
      <c r="R28" s="8"/>
    </row>
    <row r="29" spans="1:18" s="10" customFormat="1" x14ac:dyDescent="0.25">
      <c r="A29" s="13"/>
      <c r="B29" s="12"/>
      <c r="C29" s="12"/>
      <c r="D29" s="7"/>
      <c r="E29" s="7"/>
      <c r="F29" s="12"/>
      <c r="G29" s="19"/>
      <c r="H29" s="22"/>
      <c r="I29" s="22"/>
      <c r="J29" s="8"/>
      <c r="K29" s="8"/>
      <c r="L29" s="8"/>
      <c r="M29" s="22"/>
      <c r="N29" s="22"/>
      <c r="O29" s="8"/>
      <c r="P29" s="8"/>
      <c r="Q29" s="22"/>
      <c r="R29" s="8"/>
    </row>
    <row r="30" spans="1:18" s="10" customFormat="1" x14ac:dyDescent="0.25">
      <c r="A30" s="13"/>
      <c r="B30" s="12"/>
      <c r="C30" s="12"/>
      <c r="D30" s="7"/>
      <c r="E30" s="7"/>
      <c r="F30" s="12"/>
      <c r="G30" s="19"/>
      <c r="H30" s="22"/>
      <c r="I30" s="22"/>
      <c r="J30" s="8"/>
      <c r="K30" s="8"/>
      <c r="L30" s="8"/>
      <c r="M30" s="22"/>
      <c r="N30" s="22"/>
      <c r="O30" s="8"/>
      <c r="P30" s="8"/>
      <c r="Q30" s="22"/>
      <c r="R30" s="8"/>
    </row>
    <row r="31" spans="1:18" s="10" customFormat="1" x14ac:dyDescent="0.25">
      <c r="A31" s="13"/>
      <c r="B31" s="12"/>
      <c r="C31" s="12"/>
      <c r="D31" s="7"/>
      <c r="E31" s="7"/>
      <c r="F31" s="12"/>
      <c r="G31" s="19"/>
      <c r="H31" s="22"/>
      <c r="I31" s="22"/>
      <c r="J31" s="8"/>
      <c r="K31" s="8"/>
      <c r="L31" s="8"/>
      <c r="M31" s="22"/>
      <c r="N31" s="22"/>
      <c r="O31" s="8"/>
      <c r="P31" s="8"/>
      <c r="Q31" s="22"/>
      <c r="R31" s="8"/>
    </row>
    <row r="32" spans="1:18" s="10" customFormat="1" x14ac:dyDescent="0.25">
      <c r="A32" s="13"/>
      <c r="B32" s="12"/>
      <c r="C32" s="12"/>
      <c r="D32" s="7"/>
      <c r="E32" s="7"/>
      <c r="F32" s="12"/>
      <c r="G32" s="19"/>
      <c r="H32" s="22"/>
      <c r="I32" s="22"/>
      <c r="J32" s="8"/>
      <c r="K32" s="8"/>
      <c r="L32" s="8"/>
      <c r="M32" s="22"/>
      <c r="N32" s="22"/>
      <c r="O32" s="8"/>
      <c r="P32" s="8"/>
      <c r="Q32" s="22"/>
      <c r="R32" s="8"/>
    </row>
    <row r="33" spans="1:18" s="10" customFormat="1" x14ac:dyDescent="0.25">
      <c r="A33" s="13"/>
      <c r="B33" s="12"/>
      <c r="C33" s="12"/>
      <c r="D33" s="7"/>
      <c r="E33" s="7"/>
      <c r="F33" s="12"/>
      <c r="G33" s="19"/>
      <c r="H33" s="22"/>
      <c r="I33" s="22"/>
      <c r="J33" s="8"/>
      <c r="K33" s="8"/>
      <c r="L33" s="8"/>
      <c r="M33" s="22"/>
      <c r="N33" s="22"/>
      <c r="O33" s="8"/>
      <c r="P33" s="8"/>
      <c r="Q33" s="22"/>
      <c r="R33" s="8"/>
    </row>
    <row r="34" spans="1:18" s="10" customFormat="1" x14ac:dyDescent="0.25">
      <c r="A34" s="13"/>
      <c r="B34" s="12"/>
      <c r="C34" s="12"/>
      <c r="D34" s="7"/>
      <c r="E34" s="7"/>
      <c r="F34" s="12"/>
      <c r="G34" s="19"/>
      <c r="H34" s="22"/>
      <c r="I34" s="22"/>
      <c r="J34" s="8"/>
      <c r="K34" s="8"/>
      <c r="L34" s="8"/>
      <c r="M34" s="22"/>
      <c r="N34" s="22"/>
      <c r="O34" s="8"/>
      <c r="P34" s="8"/>
      <c r="Q34" s="22"/>
      <c r="R34" s="8"/>
    </row>
    <row r="35" spans="1:18" s="10" customFormat="1" x14ac:dyDescent="0.25">
      <c r="A35" s="13"/>
      <c r="B35" s="12"/>
      <c r="C35" s="12"/>
      <c r="D35" s="7"/>
      <c r="E35" s="7"/>
      <c r="F35" s="12"/>
      <c r="G35" s="19"/>
      <c r="H35" s="22"/>
      <c r="I35" s="22"/>
      <c r="J35" s="8"/>
      <c r="K35" s="8"/>
      <c r="L35" s="8"/>
      <c r="M35" s="22"/>
      <c r="N35" s="22"/>
      <c r="O35" s="8"/>
      <c r="P35" s="8"/>
      <c r="Q35" s="22"/>
      <c r="R35" s="8"/>
    </row>
    <row r="36" spans="1:18" s="10" customFormat="1" x14ac:dyDescent="0.25">
      <c r="A36" s="13"/>
      <c r="B36" s="12"/>
      <c r="C36" s="12"/>
      <c r="D36" s="7"/>
      <c r="E36" s="7"/>
      <c r="F36" s="12"/>
      <c r="G36" s="19"/>
      <c r="H36" s="22"/>
      <c r="I36" s="22"/>
      <c r="J36" s="8"/>
      <c r="K36" s="8"/>
      <c r="L36" s="8"/>
      <c r="M36" s="22"/>
      <c r="N36" s="22"/>
      <c r="O36" s="8"/>
      <c r="P36" s="8"/>
      <c r="Q36" s="22"/>
      <c r="R36" s="8"/>
    </row>
    <row r="37" spans="1:18" s="10" customFormat="1" x14ac:dyDescent="0.25">
      <c r="A37" s="13"/>
      <c r="B37" s="12"/>
      <c r="C37" s="12"/>
      <c r="D37" s="7"/>
      <c r="E37" s="7"/>
      <c r="F37" s="12"/>
      <c r="G37" s="19"/>
      <c r="H37" s="22"/>
      <c r="I37" s="22"/>
      <c r="J37" s="8"/>
      <c r="K37" s="8"/>
      <c r="L37" s="8"/>
      <c r="M37" s="22"/>
      <c r="N37" s="22"/>
      <c r="O37" s="8"/>
      <c r="P37" s="8"/>
      <c r="Q37" s="22"/>
      <c r="R37" s="8"/>
    </row>
    <row r="38" spans="1:18" s="10" customFormat="1" x14ac:dyDescent="0.25">
      <c r="A38" s="13"/>
      <c r="B38" s="12"/>
      <c r="C38" s="12"/>
      <c r="D38" s="7"/>
      <c r="E38" s="7"/>
      <c r="F38" s="12"/>
      <c r="G38" s="19"/>
      <c r="H38" s="22"/>
      <c r="I38" s="22"/>
      <c r="J38" s="8"/>
      <c r="K38" s="8"/>
      <c r="L38" s="8"/>
      <c r="M38" s="22"/>
      <c r="N38" s="22"/>
      <c r="O38" s="8"/>
      <c r="P38" s="8"/>
      <c r="Q38" s="22"/>
      <c r="R38" s="8"/>
    </row>
    <row r="39" spans="1:18" s="10" customFormat="1" x14ac:dyDescent="0.25">
      <c r="A39" s="13"/>
      <c r="B39" s="12"/>
      <c r="C39" s="12"/>
      <c r="D39" s="7"/>
      <c r="E39" s="7"/>
      <c r="F39" s="12"/>
      <c r="G39" s="19"/>
      <c r="H39" s="22"/>
      <c r="I39" s="22"/>
      <c r="J39" s="8"/>
      <c r="K39" s="8"/>
      <c r="L39" s="8"/>
      <c r="M39" s="22"/>
      <c r="N39" s="22"/>
      <c r="O39" s="8"/>
      <c r="P39" s="8"/>
      <c r="Q39" s="22"/>
      <c r="R39" s="8"/>
    </row>
    <row r="40" spans="1:18" s="10" customFormat="1" x14ac:dyDescent="0.25">
      <c r="A40" s="13"/>
      <c r="B40" s="12"/>
      <c r="C40" s="12"/>
      <c r="D40" s="7"/>
      <c r="E40" s="7"/>
      <c r="F40" s="12"/>
      <c r="G40" s="19"/>
      <c r="H40" s="22"/>
      <c r="I40" s="22"/>
      <c r="J40" s="8"/>
      <c r="K40" s="8"/>
      <c r="L40" s="8"/>
      <c r="M40" s="22"/>
      <c r="N40" s="22"/>
      <c r="O40" s="8"/>
      <c r="P40" s="8"/>
      <c r="Q40" s="22"/>
      <c r="R40" s="8"/>
    </row>
    <row r="41" spans="1:18" s="10" customFormat="1" x14ac:dyDescent="0.25">
      <c r="A41" s="13"/>
      <c r="B41" s="12"/>
      <c r="C41" s="12"/>
      <c r="D41" s="7"/>
      <c r="E41" s="7"/>
      <c r="F41" s="12"/>
      <c r="G41" s="19"/>
      <c r="H41" s="22"/>
      <c r="I41" s="22"/>
      <c r="J41" s="8"/>
      <c r="K41" s="8"/>
      <c r="L41" s="8"/>
      <c r="M41" s="22"/>
      <c r="N41" s="22"/>
      <c r="O41" s="8"/>
      <c r="P41" s="8"/>
      <c r="Q41" s="22"/>
      <c r="R41" s="8"/>
    </row>
    <row r="42" spans="1:18" s="10" customFormat="1" x14ac:dyDescent="0.25">
      <c r="A42" s="13"/>
      <c r="B42" s="12"/>
      <c r="C42" s="12"/>
      <c r="D42" s="7"/>
      <c r="E42" s="7"/>
      <c r="F42" s="12"/>
      <c r="G42" s="19"/>
      <c r="H42" s="22"/>
      <c r="I42" s="22"/>
      <c r="J42" s="8"/>
      <c r="K42" s="8"/>
      <c r="L42" s="8"/>
      <c r="M42" s="22"/>
      <c r="N42" s="22"/>
      <c r="O42" s="8"/>
      <c r="P42" s="8"/>
      <c r="Q42" s="22"/>
      <c r="R42" s="8"/>
    </row>
    <row r="43" spans="1:18" s="10" customFormat="1" x14ac:dyDescent="0.25">
      <c r="A43" s="13"/>
      <c r="B43" s="12"/>
      <c r="C43" s="12"/>
      <c r="D43" s="7"/>
      <c r="E43" s="7"/>
      <c r="F43" s="12"/>
      <c r="G43" s="19"/>
      <c r="H43" s="22"/>
      <c r="I43" s="22"/>
      <c r="J43" s="8"/>
      <c r="K43" s="8"/>
      <c r="L43" s="8"/>
      <c r="M43" s="22"/>
      <c r="N43" s="22"/>
      <c r="O43" s="8"/>
      <c r="P43" s="8"/>
      <c r="Q43" s="22"/>
      <c r="R43" s="8"/>
    </row>
    <row r="44" spans="1:18" s="10" customFormat="1" x14ac:dyDescent="0.25">
      <c r="A44" s="13"/>
      <c r="B44" s="12"/>
      <c r="C44" s="12"/>
      <c r="D44" s="7"/>
      <c r="E44" s="7"/>
      <c r="F44" s="12"/>
      <c r="G44" s="19"/>
      <c r="H44" s="22"/>
      <c r="I44" s="22"/>
      <c r="J44" s="8"/>
      <c r="K44" s="8"/>
      <c r="L44" s="8"/>
      <c r="M44" s="22"/>
      <c r="N44" s="22"/>
      <c r="O44" s="8"/>
      <c r="P44" s="8"/>
      <c r="Q44" s="22"/>
      <c r="R44" s="8"/>
    </row>
    <row r="45" spans="1:18" s="10" customFormat="1" x14ac:dyDescent="0.25">
      <c r="A45" s="13"/>
      <c r="B45" s="12"/>
      <c r="C45" s="12"/>
      <c r="D45" s="7"/>
      <c r="E45" s="7"/>
      <c r="F45" s="12"/>
      <c r="G45" s="19"/>
      <c r="H45" s="22"/>
      <c r="I45" s="22"/>
      <c r="J45" s="8"/>
      <c r="K45" s="8"/>
      <c r="L45" s="8"/>
      <c r="M45" s="22"/>
      <c r="N45" s="22"/>
      <c r="O45" s="8"/>
      <c r="P45" s="8"/>
      <c r="Q45" s="22"/>
      <c r="R45" s="8"/>
    </row>
    <row r="46" spans="1:18" s="10" customFormat="1" x14ac:dyDescent="0.25">
      <c r="A46" s="13"/>
      <c r="B46" s="12"/>
      <c r="C46" s="12"/>
      <c r="D46" s="7"/>
      <c r="E46" s="7"/>
      <c r="F46" s="12"/>
      <c r="G46" s="19"/>
      <c r="H46" s="22"/>
      <c r="I46" s="22"/>
      <c r="J46" s="8"/>
      <c r="K46" s="8"/>
      <c r="L46" s="8"/>
      <c r="M46" s="22"/>
      <c r="N46" s="22"/>
      <c r="O46" s="8"/>
      <c r="P46" s="8"/>
      <c r="Q46" s="22"/>
      <c r="R46" s="8"/>
    </row>
    <row r="47" spans="1:18" s="10" customFormat="1" x14ac:dyDescent="0.25">
      <c r="A47" s="13"/>
      <c r="B47" s="12"/>
      <c r="C47" s="12"/>
      <c r="D47" s="7"/>
      <c r="E47" s="7"/>
      <c r="F47" s="12"/>
      <c r="G47" s="19"/>
      <c r="H47" s="22"/>
      <c r="I47" s="22"/>
      <c r="J47" s="8"/>
      <c r="K47" s="8"/>
      <c r="L47" s="8"/>
      <c r="M47" s="22"/>
      <c r="N47" s="22"/>
      <c r="O47" s="8"/>
      <c r="P47" s="8"/>
      <c r="Q47" s="22"/>
      <c r="R47" s="8"/>
    </row>
    <row r="48" spans="1:18" s="10" customFormat="1" x14ac:dyDescent="0.25">
      <c r="A48" s="13"/>
      <c r="B48" s="12"/>
      <c r="C48" s="12"/>
      <c r="D48" s="7"/>
      <c r="E48" s="7"/>
      <c r="F48" s="12"/>
      <c r="G48" s="19"/>
      <c r="H48" s="22"/>
      <c r="I48" s="22"/>
      <c r="J48" s="8"/>
      <c r="K48" s="8"/>
      <c r="L48" s="8"/>
      <c r="M48" s="22"/>
      <c r="N48" s="22"/>
      <c r="O48" s="8"/>
      <c r="P48" s="8"/>
      <c r="Q48" s="22"/>
      <c r="R48" s="8"/>
    </row>
    <row r="49" spans="1:18" s="10" customFormat="1" x14ac:dyDescent="0.25">
      <c r="A49" s="13"/>
      <c r="B49" s="12"/>
      <c r="C49" s="12"/>
      <c r="D49" s="7"/>
      <c r="E49" s="7"/>
      <c r="F49" s="12"/>
      <c r="G49" s="19"/>
      <c r="H49" s="22"/>
      <c r="I49" s="22"/>
      <c r="J49" s="8"/>
      <c r="K49" s="8"/>
      <c r="L49" s="8"/>
      <c r="M49" s="22"/>
      <c r="N49" s="22"/>
      <c r="O49" s="8"/>
      <c r="P49" s="8"/>
      <c r="Q49" s="22"/>
      <c r="R49" s="8"/>
    </row>
    <row r="50" spans="1:18" s="10" customFormat="1" x14ac:dyDescent="0.25">
      <c r="A50" s="13"/>
      <c r="B50" s="12"/>
      <c r="C50" s="12"/>
      <c r="D50" s="7"/>
      <c r="E50" s="7"/>
      <c r="F50" s="12"/>
      <c r="G50" s="19"/>
      <c r="H50" s="22"/>
      <c r="I50" s="22"/>
      <c r="J50" s="8"/>
      <c r="K50" s="8"/>
      <c r="L50" s="8"/>
      <c r="M50" s="22"/>
      <c r="N50" s="22"/>
      <c r="O50" s="8"/>
      <c r="P50" s="8"/>
      <c r="Q50" s="22"/>
      <c r="R50" s="8"/>
    </row>
    <row r="51" spans="1:18" s="10" customFormat="1" x14ac:dyDescent="0.25">
      <c r="A51" s="13"/>
      <c r="B51" s="12"/>
      <c r="C51" s="12"/>
      <c r="D51" s="7"/>
      <c r="E51" s="7"/>
      <c r="F51" s="12"/>
      <c r="G51" s="19"/>
      <c r="H51" s="22"/>
      <c r="I51" s="22"/>
      <c r="J51" s="8"/>
      <c r="K51" s="8"/>
      <c r="L51" s="8"/>
      <c r="M51" s="22"/>
      <c r="N51" s="22"/>
      <c r="O51" s="8"/>
      <c r="P51" s="8"/>
      <c r="Q51" s="22"/>
      <c r="R51" s="8"/>
    </row>
    <row r="52" spans="1:18" s="10" customFormat="1" x14ac:dyDescent="0.25">
      <c r="A52" s="13"/>
      <c r="B52" s="12"/>
      <c r="C52" s="12"/>
      <c r="D52" s="7"/>
      <c r="E52" s="7"/>
      <c r="F52" s="12"/>
      <c r="G52" s="19"/>
      <c r="H52" s="22"/>
      <c r="I52" s="22"/>
      <c r="J52" s="8"/>
      <c r="K52" s="8"/>
      <c r="L52" s="8"/>
      <c r="M52" s="22"/>
      <c r="N52" s="22"/>
      <c r="O52" s="8"/>
      <c r="P52" s="8"/>
      <c r="Q52" s="22"/>
      <c r="R52" s="8"/>
    </row>
    <row r="53" spans="1:18" s="10" customFormat="1" x14ac:dyDescent="0.25">
      <c r="A53" s="13"/>
      <c r="B53" s="12"/>
      <c r="C53" s="12"/>
      <c r="D53" s="7"/>
      <c r="E53" s="7"/>
      <c r="F53" s="12"/>
      <c r="G53" s="19"/>
      <c r="H53" s="22"/>
      <c r="I53" s="22"/>
      <c r="J53" s="8"/>
      <c r="K53" s="8"/>
      <c r="L53" s="8"/>
      <c r="M53" s="22"/>
      <c r="N53" s="22"/>
      <c r="O53" s="8"/>
      <c r="P53" s="8"/>
      <c r="Q53" s="22"/>
      <c r="R53" s="8"/>
    </row>
    <row r="54" spans="1:18" s="10" customFormat="1" x14ac:dyDescent="0.25">
      <c r="A54" s="13"/>
      <c r="B54" s="12"/>
      <c r="C54" s="12"/>
      <c r="D54" s="7"/>
      <c r="E54" s="7"/>
      <c r="F54" s="12"/>
      <c r="G54" s="19"/>
      <c r="H54" s="22"/>
      <c r="I54" s="22"/>
      <c r="J54" s="8"/>
      <c r="K54" s="8"/>
      <c r="L54" s="8"/>
      <c r="M54" s="22"/>
      <c r="N54" s="22"/>
      <c r="O54" s="8"/>
      <c r="P54" s="8"/>
      <c r="Q54" s="22"/>
      <c r="R54" s="8"/>
    </row>
    <row r="55" spans="1:18" s="10" customFormat="1" x14ac:dyDescent="0.25">
      <c r="A55" s="13"/>
      <c r="B55" s="12"/>
      <c r="C55" s="12"/>
      <c r="D55" s="7"/>
      <c r="E55" s="7"/>
      <c r="F55" s="12"/>
      <c r="G55" s="19"/>
      <c r="H55" s="22"/>
      <c r="I55" s="22"/>
      <c r="J55" s="8"/>
      <c r="K55" s="8"/>
      <c r="L55" s="8"/>
      <c r="M55" s="22"/>
      <c r="N55" s="22"/>
      <c r="O55" s="8"/>
      <c r="P55" s="8"/>
      <c r="Q55" s="22"/>
      <c r="R55" s="8"/>
    </row>
    <row r="56" spans="1:18" s="10" customFormat="1" x14ac:dyDescent="0.25">
      <c r="A56" s="13"/>
      <c r="B56" s="12"/>
      <c r="C56" s="12"/>
      <c r="D56" s="7"/>
      <c r="E56" s="7"/>
      <c r="F56" s="12"/>
      <c r="G56" s="19"/>
      <c r="H56" s="22"/>
      <c r="I56" s="22"/>
      <c r="J56" s="8"/>
      <c r="K56" s="8"/>
      <c r="L56" s="8"/>
      <c r="M56" s="22"/>
      <c r="N56" s="22"/>
      <c r="O56" s="8"/>
      <c r="P56" s="8"/>
      <c r="Q56" s="22"/>
      <c r="R56" s="8"/>
    </row>
    <row r="57" spans="1:18" s="10" customFormat="1" x14ac:dyDescent="0.25">
      <c r="A57" s="13"/>
      <c r="B57" s="12"/>
      <c r="C57" s="12"/>
      <c r="D57" s="7"/>
      <c r="E57" s="7"/>
      <c r="F57" s="12"/>
      <c r="G57" s="19"/>
      <c r="H57" s="22"/>
      <c r="I57" s="22"/>
      <c r="J57" s="8"/>
      <c r="K57" s="8"/>
      <c r="L57" s="8"/>
      <c r="M57" s="22"/>
      <c r="N57" s="22"/>
      <c r="O57" s="8"/>
      <c r="P57" s="8"/>
      <c r="Q57" s="22"/>
      <c r="R57" s="8"/>
    </row>
    <row r="58" spans="1:18" s="10" customFormat="1" x14ac:dyDescent="0.25">
      <c r="A58" s="13"/>
      <c r="B58" s="12"/>
      <c r="C58" s="12"/>
      <c r="D58" s="7"/>
      <c r="E58" s="7"/>
      <c r="F58" s="12"/>
      <c r="G58" s="19"/>
      <c r="H58" s="22"/>
      <c r="I58" s="22"/>
      <c r="J58" s="8"/>
      <c r="K58" s="8"/>
      <c r="L58" s="8"/>
      <c r="M58" s="22"/>
      <c r="N58" s="22"/>
      <c r="O58" s="8"/>
      <c r="P58" s="8"/>
      <c r="Q58" s="22"/>
      <c r="R58" s="8"/>
    </row>
    <row r="59" spans="1:18" s="10" customFormat="1" x14ac:dyDescent="0.25">
      <c r="A59" s="13"/>
      <c r="B59" s="12"/>
      <c r="C59" s="12"/>
      <c r="D59" s="7"/>
      <c r="E59" s="7"/>
      <c r="F59" s="12"/>
      <c r="G59" s="19"/>
      <c r="H59" s="22"/>
      <c r="I59" s="22"/>
      <c r="J59" s="8"/>
      <c r="K59" s="8"/>
      <c r="L59" s="8"/>
      <c r="M59" s="22"/>
      <c r="N59" s="22"/>
      <c r="O59" s="8"/>
      <c r="P59" s="8"/>
      <c r="Q59" s="22"/>
      <c r="R59" s="8"/>
    </row>
    <row r="60" spans="1:18" s="10" customFormat="1" x14ac:dyDescent="0.25">
      <c r="A60" s="13"/>
      <c r="B60" s="12"/>
      <c r="C60" s="12"/>
      <c r="D60" s="7"/>
      <c r="E60" s="7"/>
      <c r="F60" s="12"/>
      <c r="G60" s="19"/>
      <c r="H60" s="22"/>
      <c r="I60" s="22"/>
      <c r="J60" s="8"/>
      <c r="K60" s="8"/>
      <c r="L60" s="8"/>
      <c r="M60" s="22"/>
      <c r="N60" s="22"/>
      <c r="O60" s="8"/>
      <c r="P60" s="8"/>
      <c r="Q60" s="22"/>
      <c r="R60" s="8"/>
    </row>
    <row r="61" spans="1:18" s="10" customFormat="1" x14ac:dyDescent="0.25">
      <c r="A61" s="13"/>
      <c r="B61" s="12"/>
      <c r="C61" s="12"/>
      <c r="D61" s="7"/>
      <c r="E61" s="7"/>
      <c r="F61" s="12"/>
      <c r="G61" s="19"/>
      <c r="H61" s="22"/>
      <c r="I61" s="22"/>
      <c r="J61" s="8"/>
      <c r="K61" s="8"/>
      <c r="L61" s="8"/>
      <c r="M61" s="22"/>
      <c r="N61" s="22"/>
      <c r="O61" s="8"/>
      <c r="P61" s="8"/>
      <c r="Q61" s="22"/>
      <c r="R61" s="8"/>
    </row>
    <row r="62" spans="1:18" s="10" customFormat="1" x14ac:dyDescent="0.25">
      <c r="A62" s="13"/>
      <c r="B62" s="12"/>
      <c r="C62" s="12"/>
      <c r="D62" s="7"/>
      <c r="E62" s="7"/>
      <c r="F62" s="12"/>
      <c r="G62" s="19"/>
      <c r="H62" s="22"/>
      <c r="I62" s="22"/>
      <c r="J62" s="8"/>
      <c r="K62" s="8"/>
      <c r="L62" s="8"/>
      <c r="M62" s="22"/>
      <c r="N62" s="22"/>
      <c r="O62" s="8"/>
      <c r="P62" s="8"/>
      <c r="Q62" s="22"/>
      <c r="R62" s="8"/>
    </row>
    <row r="63" spans="1:18" s="10" customFormat="1" x14ac:dyDescent="0.25">
      <c r="A63" s="13"/>
      <c r="B63" s="12"/>
      <c r="C63" s="12"/>
      <c r="D63" s="7"/>
      <c r="E63" s="7"/>
      <c r="F63" s="12"/>
      <c r="G63" s="19"/>
      <c r="H63" s="22"/>
      <c r="I63" s="22"/>
      <c r="J63" s="8"/>
      <c r="K63" s="8"/>
      <c r="L63" s="8"/>
      <c r="M63" s="22"/>
      <c r="N63" s="22"/>
      <c r="O63" s="8"/>
      <c r="P63" s="8"/>
      <c r="Q63" s="22"/>
      <c r="R63" s="8"/>
    </row>
    <row r="64" spans="1:18" s="10" customFormat="1" x14ac:dyDescent="0.25">
      <c r="A64" s="13"/>
      <c r="B64" s="12"/>
      <c r="C64" s="12"/>
      <c r="D64" s="7"/>
      <c r="E64" s="7"/>
      <c r="F64" s="12"/>
      <c r="G64" s="19"/>
      <c r="H64" s="22"/>
      <c r="I64" s="22"/>
      <c r="J64" s="8"/>
      <c r="K64" s="8"/>
      <c r="L64" s="8"/>
      <c r="M64" s="22"/>
      <c r="N64" s="22"/>
      <c r="O64" s="8"/>
      <c r="P64" s="8"/>
      <c r="Q64" s="22"/>
      <c r="R64" s="8"/>
    </row>
    <row r="65" spans="1:18" s="10" customFormat="1" x14ac:dyDescent="0.25">
      <c r="A65" s="13"/>
      <c r="B65" s="12"/>
      <c r="C65" s="12"/>
      <c r="D65" s="7"/>
      <c r="E65" s="7"/>
      <c r="F65" s="12"/>
      <c r="G65" s="19"/>
      <c r="H65" s="22"/>
      <c r="I65" s="22"/>
      <c r="J65" s="8"/>
      <c r="K65" s="8"/>
      <c r="L65" s="8"/>
      <c r="M65" s="22"/>
      <c r="N65" s="22"/>
      <c r="O65" s="8"/>
      <c r="P65" s="8"/>
      <c r="Q65" s="22"/>
      <c r="R65" s="8"/>
    </row>
    <row r="66" spans="1:18" s="10" customFormat="1" x14ac:dyDescent="0.25">
      <c r="A66" s="13"/>
      <c r="B66" s="12"/>
      <c r="C66" s="12"/>
      <c r="D66" s="7"/>
      <c r="E66" s="7"/>
      <c r="F66" s="12"/>
      <c r="G66" s="19"/>
      <c r="H66" s="22"/>
      <c r="I66" s="22"/>
      <c r="J66" s="8"/>
      <c r="K66" s="8"/>
      <c r="L66" s="8"/>
      <c r="M66" s="22"/>
      <c r="N66" s="22"/>
      <c r="O66" s="8"/>
      <c r="P66" s="8"/>
      <c r="Q66" s="22"/>
      <c r="R66" s="8"/>
    </row>
    <row r="67" spans="1:18" s="10" customFormat="1" x14ac:dyDescent="0.25">
      <c r="A67" s="13"/>
      <c r="B67" s="12"/>
      <c r="C67" s="12"/>
      <c r="D67" s="7"/>
      <c r="E67" s="7"/>
      <c r="F67" s="12"/>
      <c r="G67" s="19"/>
      <c r="H67" s="22"/>
      <c r="I67" s="22"/>
      <c r="J67" s="8"/>
      <c r="K67" s="8"/>
      <c r="L67" s="8"/>
      <c r="M67" s="22"/>
      <c r="N67" s="22"/>
      <c r="O67" s="8"/>
      <c r="P67" s="8"/>
      <c r="Q67" s="22"/>
      <c r="R67" s="8"/>
    </row>
    <row r="68" spans="1:18" s="10" customFormat="1" x14ac:dyDescent="0.25">
      <c r="A68" s="13"/>
      <c r="B68" s="12"/>
      <c r="C68" s="12"/>
      <c r="D68" s="7"/>
      <c r="E68" s="7"/>
      <c r="F68" s="12"/>
      <c r="G68" s="19"/>
      <c r="H68" s="22"/>
      <c r="I68" s="22"/>
      <c r="J68" s="8"/>
      <c r="K68" s="8"/>
      <c r="L68" s="8"/>
      <c r="M68" s="22"/>
      <c r="N68" s="22"/>
      <c r="O68" s="8"/>
      <c r="P68" s="8"/>
      <c r="Q68" s="22"/>
      <c r="R68" s="8"/>
    </row>
    <row r="69" spans="1:18" s="10" customFormat="1" x14ac:dyDescent="0.25">
      <c r="A69" s="13"/>
      <c r="B69" s="12"/>
      <c r="C69" s="12"/>
      <c r="D69" s="7"/>
      <c r="E69" s="7"/>
      <c r="F69" s="12"/>
      <c r="G69" s="19"/>
      <c r="H69" s="22"/>
      <c r="I69" s="22"/>
      <c r="J69" s="8"/>
      <c r="K69" s="8"/>
      <c r="L69" s="8"/>
      <c r="M69" s="22"/>
      <c r="N69" s="22"/>
      <c r="O69" s="8"/>
      <c r="P69" s="8"/>
      <c r="Q69" s="22"/>
      <c r="R69" s="8"/>
    </row>
    <row r="70" spans="1:18" s="10" customFormat="1" x14ac:dyDescent="0.25">
      <c r="A70" s="13"/>
      <c r="B70" s="12"/>
      <c r="C70" s="12"/>
      <c r="D70" s="7"/>
      <c r="E70" s="7"/>
      <c r="F70" s="12"/>
      <c r="G70" s="19"/>
      <c r="H70" s="22"/>
      <c r="I70" s="22"/>
      <c r="J70" s="8"/>
      <c r="K70" s="8"/>
      <c r="L70" s="8"/>
      <c r="M70" s="22"/>
      <c r="N70" s="22"/>
      <c r="O70" s="8"/>
      <c r="P70" s="8"/>
      <c r="Q70" s="22"/>
      <c r="R70" s="8"/>
    </row>
    <row r="71" spans="1:18" s="10" customFormat="1" x14ac:dyDescent="0.25">
      <c r="A71" s="13"/>
      <c r="B71" s="12"/>
      <c r="C71" s="12"/>
      <c r="D71" s="7"/>
      <c r="E71" s="7"/>
      <c r="F71" s="12"/>
      <c r="G71" s="19"/>
      <c r="H71" s="22"/>
      <c r="I71" s="22"/>
      <c r="J71" s="8"/>
      <c r="K71" s="8"/>
      <c r="L71" s="8"/>
      <c r="M71" s="22"/>
      <c r="N71" s="22"/>
      <c r="O71" s="8"/>
      <c r="P71" s="8"/>
      <c r="Q71" s="22"/>
      <c r="R71" s="8"/>
    </row>
    <row r="72" spans="1:18" s="10" customFormat="1" x14ac:dyDescent="0.25">
      <c r="A72" s="13"/>
      <c r="B72" s="12"/>
      <c r="C72" s="12"/>
      <c r="D72" s="7"/>
      <c r="E72" s="7"/>
      <c r="F72" s="12"/>
      <c r="G72" s="19"/>
      <c r="H72" s="22"/>
      <c r="I72" s="22"/>
      <c r="J72" s="8"/>
      <c r="K72" s="8"/>
      <c r="L72" s="8"/>
      <c r="M72" s="22"/>
      <c r="N72" s="22"/>
      <c r="O72" s="8"/>
      <c r="P72" s="8"/>
      <c r="Q72" s="22"/>
      <c r="R72" s="8"/>
    </row>
    <row r="73" spans="1:18" s="10" customFormat="1" x14ac:dyDescent="0.25">
      <c r="A73" s="13"/>
      <c r="B73" s="12"/>
      <c r="C73" s="12"/>
      <c r="D73" s="7"/>
      <c r="E73" s="7"/>
      <c r="F73" s="12"/>
      <c r="G73" s="19"/>
      <c r="H73" s="22"/>
      <c r="I73" s="22"/>
      <c r="J73" s="8"/>
      <c r="K73" s="8"/>
      <c r="L73" s="8"/>
      <c r="M73" s="22"/>
      <c r="N73" s="22"/>
      <c r="O73" s="8"/>
      <c r="P73" s="8"/>
      <c r="Q73" s="22"/>
      <c r="R73" s="8"/>
    </row>
    <row r="74" spans="1:18" s="10" customFormat="1" x14ac:dyDescent="0.25">
      <c r="A74" s="13"/>
      <c r="B74" s="12"/>
      <c r="C74" s="12"/>
      <c r="D74" s="7"/>
      <c r="E74" s="7"/>
      <c r="F74" s="12"/>
      <c r="G74" s="19"/>
      <c r="H74" s="22"/>
      <c r="I74" s="22"/>
      <c r="J74" s="8"/>
      <c r="K74" s="8"/>
      <c r="L74" s="8"/>
      <c r="M74" s="22"/>
      <c r="N74" s="22"/>
      <c r="O74" s="8"/>
      <c r="P74" s="8"/>
      <c r="Q74" s="22"/>
      <c r="R74" s="8"/>
    </row>
    <row r="75" spans="1:18" s="10" customFormat="1" x14ac:dyDescent="0.25">
      <c r="A75" s="13"/>
      <c r="B75" s="12"/>
      <c r="C75" s="12"/>
      <c r="D75" s="7"/>
      <c r="E75" s="7"/>
      <c r="F75" s="12"/>
      <c r="G75" s="19"/>
      <c r="H75" s="22"/>
      <c r="I75" s="22"/>
      <c r="J75" s="8"/>
      <c r="K75" s="8"/>
      <c r="L75" s="8"/>
      <c r="M75" s="22"/>
      <c r="N75" s="22"/>
      <c r="O75" s="8"/>
      <c r="P75" s="8"/>
      <c r="Q75" s="22"/>
      <c r="R75" s="8"/>
    </row>
    <row r="76" spans="1:18" s="10" customFormat="1" x14ac:dyDescent="0.25">
      <c r="A76" s="13"/>
      <c r="B76" s="12"/>
      <c r="C76" s="12"/>
      <c r="D76" s="7"/>
      <c r="E76" s="7"/>
      <c r="F76" s="12"/>
      <c r="G76" s="19"/>
      <c r="H76" s="22"/>
      <c r="I76" s="22"/>
      <c r="J76" s="8"/>
      <c r="K76" s="8"/>
      <c r="L76" s="8"/>
      <c r="M76" s="22"/>
      <c r="N76" s="22"/>
      <c r="O76" s="8"/>
      <c r="P76" s="8"/>
      <c r="Q76" s="22"/>
      <c r="R76" s="8"/>
    </row>
    <row r="77" spans="1:18" s="10" customFormat="1" x14ac:dyDescent="0.25">
      <c r="A77" s="13"/>
      <c r="B77" s="12"/>
      <c r="C77" s="12"/>
      <c r="D77" s="7"/>
      <c r="E77" s="7"/>
      <c r="F77" s="12"/>
      <c r="G77" s="19"/>
      <c r="H77" s="22"/>
      <c r="I77" s="22"/>
      <c r="J77" s="8"/>
      <c r="K77" s="8"/>
      <c r="L77" s="8"/>
      <c r="M77" s="22"/>
      <c r="N77" s="22"/>
      <c r="O77" s="8"/>
      <c r="P77" s="8"/>
      <c r="Q77" s="22"/>
      <c r="R77" s="8"/>
    </row>
    <row r="78" spans="1:18" s="10" customFormat="1" x14ac:dyDescent="0.25">
      <c r="A78" s="13"/>
      <c r="B78" s="12"/>
      <c r="C78" s="12"/>
      <c r="D78" s="7"/>
      <c r="E78" s="7"/>
      <c r="F78" s="12"/>
      <c r="G78" s="19"/>
      <c r="H78" s="22"/>
      <c r="I78" s="22"/>
      <c r="J78" s="8"/>
      <c r="K78" s="8"/>
      <c r="L78" s="8"/>
      <c r="M78" s="22"/>
      <c r="N78" s="22"/>
      <c r="O78" s="8"/>
      <c r="P78" s="8"/>
      <c r="Q78" s="22"/>
      <c r="R78" s="8"/>
    </row>
    <row r="79" spans="1:18" s="10" customFormat="1" x14ac:dyDescent="0.25">
      <c r="A79" s="13"/>
      <c r="B79" s="12"/>
      <c r="C79" s="12"/>
      <c r="D79" s="7"/>
      <c r="E79" s="7"/>
      <c r="F79" s="12"/>
      <c r="G79" s="19"/>
      <c r="H79" s="22"/>
      <c r="I79" s="22"/>
      <c r="J79" s="8"/>
      <c r="K79" s="8"/>
      <c r="L79" s="8"/>
      <c r="M79" s="22"/>
      <c r="N79" s="22"/>
      <c r="O79" s="8"/>
      <c r="P79" s="8"/>
      <c r="Q79" s="22"/>
      <c r="R79" s="8"/>
    </row>
    <row r="80" spans="1:18" s="10" customFormat="1" x14ac:dyDescent="0.25">
      <c r="A80" s="13"/>
      <c r="B80" s="12"/>
      <c r="C80" s="12"/>
      <c r="D80" s="7"/>
      <c r="E80" s="7"/>
      <c r="F80" s="12"/>
      <c r="G80" s="19"/>
      <c r="H80" s="22"/>
      <c r="I80" s="22"/>
      <c r="J80" s="8"/>
      <c r="K80" s="8"/>
      <c r="L80" s="8"/>
      <c r="M80" s="22"/>
      <c r="N80" s="22"/>
      <c r="O80" s="8"/>
      <c r="P80" s="8"/>
      <c r="Q80" s="22"/>
      <c r="R80" s="8"/>
    </row>
    <row r="81" spans="1:18" s="10" customFormat="1" x14ac:dyDescent="0.25">
      <c r="A81" s="13"/>
      <c r="B81" s="12"/>
      <c r="C81" s="12"/>
      <c r="D81" s="7"/>
      <c r="E81" s="7"/>
      <c r="F81" s="12"/>
      <c r="G81" s="19"/>
      <c r="H81" s="22"/>
      <c r="I81" s="22"/>
      <c r="J81" s="8"/>
      <c r="K81" s="8"/>
      <c r="L81" s="8"/>
      <c r="M81" s="22"/>
      <c r="N81" s="22"/>
      <c r="O81" s="8"/>
      <c r="P81" s="8"/>
      <c r="Q81" s="22"/>
      <c r="R81" s="8"/>
    </row>
    <row r="82" spans="1:18" x14ac:dyDescent="0.25">
      <c r="A82" s="30"/>
      <c r="B82" s="31"/>
      <c r="C82" s="31"/>
      <c r="D82" s="26"/>
      <c r="E82" s="26"/>
      <c r="F82" s="31"/>
      <c r="G82" s="27"/>
      <c r="H82" s="28"/>
      <c r="I82" s="28"/>
      <c r="J82" s="29"/>
      <c r="K82" s="29"/>
      <c r="L82" s="29"/>
      <c r="M82" s="28"/>
      <c r="N82" s="28"/>
      <c r="O82" s="29"/>
      <c r="P82" s="29"/>
      <c r="Q82" s="28"/>
      <c r="R82" s="29"/>
    </row>
    <row r="83" spans="1:18" x14ac:dyDescent="0.25">
      <c r="A83" s="13"/>
      <c r="B83" s="12"/>
      <c r="C83" s="12"/>
      <c r="D83" s="7"/>
      <c r="E83" s="7"/>
      <c r="F83" s="12"/>
      <c r="G83" s="19"/>
      <c r="H83" s="22"/>
      <c r="I83" s="22"/>
      <c r="J83" s="8"/>
      <c r="K83" s="8"/>
      <c r="L83" s="8"/>
      <c r="M83" s="22"/>
      <c r="N83" s="22"/>
      <c r="O83" s="8"/>
      <c r="P83" s="8"/>
      <c r="Q83" s="22"/>
      <c r="R83" s="8"/>
    </row>
    <row r="84" spans="1:18" x14ac:dyDescent="0.25">
      <c r="A84" s="13"/>
      <c r="B84" s="12"/>
      <c r="C84" s="12"/>
      <c r="D84" s="7"/>
      <c r="E84" s="7"/>
      <c r="F84" s="12"/>
      <c r="G84" s="19"/>
      <c r="H84" s="22"/>
      <c r="I84" s="22"/>
      <c r="J84" s="8"/>
      <c r="K84" s="8"/>
      <c r="L84" s="8"/>
      <c r="M84" s="22"/>
      <c r="N84" s="22"/>
      <c r="O84" s="8"/>
      <c r="P84" s="8"/>
      <c r="Q84" s="22"/>
      <c r="R84" s="8"/>
    </row>
    <row r="85" spans="1:18" x14ac:dyDescent="0.25">
      <c r="A85" s="13"/>
      <c r="B85" s="12"/>
      <c r="C85" s="12"/>
      <c r="D85" s="7"/>
      <c r="E85" s="7"/>
      <c r="F85" s="12"/>
      <c r="G85" s="19"/>
      <c r="H85" s="22"/>
      <c r="I85" s="22"/>
      <c r="J85" s="8"/>
      <c r="K85" s="8"/>
      <c r="L85" s="8"/>
      <c r="M85" s="22"/>
      <c r="N85" s="22"/>
      <c r="O85" s="8"/>
      <c r="P85" s="8"/>
      <c r="Q85" s="22"/>
      <c r="R85" s="8"/>
    </row>
    <row r="86" spans="1:18" x14ac:dyDescent="0.25">
      <c r="A86" s="13"/>
      <c r="B86" s="12"/>
      <c r="C86" s="12"/>
      <c r="D86" s="7"/>
      <c r="E86" s="7"/>
      <c r="F86" s="12"/>
      <c r="G86" s="19"/>
      <c r="H86" s="22"/>
      <c r="I86" s="22"/>
      <c r="J86" s="8"/>
      <c r="K86" s="8"/>
      <c r="L86" s="8"/>
      <c r="M86" s="22"/>
      <c r="N86" s="22"/>
      <c r="O86" s="8"/>
      <c r="P86" s="8"/>
      <c r="Q86" s="22"/>
      <c r="R86" s="8"/>
    </row>
    <row r="87" spans="1:18" x14ac:dyDescent="0.25">
      <c r="A87" s="13"/>
      <c r="B87" s="12"/>
      <c r="C87" s="12"/>
      <c r="D87" s="7"/>
      <c r="E87" s="7"/>
      <c r="F87" s="12"/>
      <c r="G87" s="19"/>
      <c r="H87" s="22"/>
      <c r="I87" s="22"/>
      <c r="J87" s="8"/>
      <c r="K87" s="8"/>
      <c r="L87" s="8"/>
      <c r="M87" s="22"/>
      <c r="N87" s="22"/>
      <c r="O87" s="8"/>
      <c r="P87" s="8"/>
      <c r="Q87" s="22"/>
      <c r="R87" s="8"/>
    </row>
    <row r="88" spans="1:18" x14ac:dyDescent="0.25">
      <c r="A88" s="13"/>
      <c r="B88" s="12"/>
      <c r="C88" s="12"/>
      <c r="D88" s="7"/>
      <c r="E88" s="7"/>
      <c r="F88" s="12"/>
      <c r="G88" s="19"/>
      <c r="H88" s="22"/>
      <c r="I88" s="22"/>
      <c r="J88" s="8"/>
      <c r="K88" s="8"/>
      <c r="L88" s="8"/>
      <c r="M88" s="22"/>
      <c r="N88" s="22"/>
      <c r="O88" s="8"/>
      <c r="P88" s="8"/>
      <c r="Q88" s="22"/>
      <c r="R88" s="8"/>
    </row>
    <row r="89" spans="1:18" x14ac:dyDescent="0.25">
      <c r="A89" s="13"/>
      <c r="B89" s="12"/>
      <c r="C89" s="12"/>
      <c r="D89" s="7"/>
      <c r="E89" s="7"/>
      <c r="F89" s="12"/>
      <c r="G89" s="19"/>
      <c r="H89" s="22"/>
      <c r="I89" s="22"/>
      <c r="J89" s="8"/>
      <c r="K89" s="8"/>
      <c r="L89" s="8"/>
      <c r="M89" s="22"/>
      <c r="N89" s="22"/>
      <c r="O89" s="8"/>
      <c r="P89" s="8"/>
      <c r="Q89" s="22"/>
      <c r="R89" s="8"/>
    </row>
    <row r="90" spans="1:18" x14ac:dyDescent="0.25">
      <c r="A90" s="13"/>
      <c r="B90" s="12"/>
      <c r="C90" s="12"/>
      <c r="D90" s="7"/>
      <c r="E90" s="7"/>
      <c r="F90" s="12"/>
      <c r="G90" s="19"/>
      <c r="H90" s="22"/>
      <c r="I90" s="22"/>
      <c r="J90" s="8"/>
      <c r="K90" s="8"/>
      <c r="L90" s="8"/>
      <c r="M90" s="22"/>
      <c r="N90" s="22"/>
      <c r="O90" s="8"/>
      <c r="P90" s="8"/>
      <c r="Q90" s="22"/>
      <c r="R90" s="8"/>
    </row>
    <row r="91" spans="1:18" x14ac:dyDescent="0.25">
      <c r="A91" s="13"/>
      <c r="B91" s="12"/>
      <c r="C91" s="12"/>
      <c r="D91" s="7"/>
      <c r="E91" s="7"/>
      <c r="F91" s="12"/>
      <c r="G91" s="19"/>
      <c r="H91" s="22"/>
      <c r="I91" s="22"/>
      <c r="J91" s="8"/>
      <c r="K91" s="8"/>
      <c r="L91" s="8"/>
      <c r="M91" s="22"/>
      <c r="N91" s="22"/>
      <c r="O91" s="8"/>
      <c r="P91" s="8"/>
      <c r="Q91" s="22"/>
      <c r="R91" s="8"/>
    </row>
    <row r="92" spans="1:18" x14ac:dyDescent="0.25">
      <c r="A92" s="13"/>
      <c r="B92" s="12"/>
      <c r="C92" s="12"/>
      <c r="D92" s="7"/>
      <c r="E92" s="7"/>
      <c r="F92" s="12"/>
      <c r="G92" s="19"/>
      <c r="H92" s="22"/>
      <c r="I92" s="22"/>
      <c r="J92" s="8"/>
      <c r="K92" s="8"/>
      <c r="L92" s="8"/>
      <c r="M92" s="22"/>
      <c r="N92" s="22"/>
      <c r="O92" s="8"/>
      <c r="P92" s="8"/>
      <c r="Q92" s="22"/>
      <c r="R92" s="8"/>
    </row>
    <row r="93" spans="1:18" x14ac:dyDescent="0.25">
      <c r="A93" s="13"/>
      <c r="B93" s="12"/>
      <c r="C93" s="12"/>
      <c r="D93" s="7"/>
      <c r="E93" s="7"/>
      <c r="F93" s="12"/>
      <c r="G93" s="19"/>
      <c r="H93" s="22"/>
      <c r="I93" s="22"/>
      <c r="J93" s="8"/>
      <c r="K93" s="8"/>
      <c r="L93" s="8"/>
      <c r="M93" s="22"/>
      <c r="N93" s="22"/>
      <c r="O93" s="8"/>
      <c r="P93" s="8"/>
      <c r="Q93" s="22"/>
      <c r="R93" s="8"/>
    </row>
    <row r="94" spans="1:18" x14ac:dyDescent="0.25">
      <c r="A94" s="13"/>
      <c r="B94" s="12"/>
      <c r="C94" s="12"/>
      <c r="D94" s="7"/>
      <c r="E94" s="7"/>
      <c r="F94" s="12"/>
      <c r="G94" s="19"/>
      <c r="H94" s="22"/>
      <c r="I94" s="22"/>
      <c r="J94" s="8"/>
      <c r="K94" s="8"/>
      <c r="L94" s="8"/>
      <c r="M94" s="22"/>
      <c r="N94" s="22"/>
      <c r="O94" s="8"/>
      <c r="P94" s="8"/>
      <c r="Q94" s="22"/>
      <c r="R94" s="8"/>
    </row>
    <row r="95" spans="1:18" x14ac:dyDescent="0.25">
      <c r="A95" s="13"/>
      <c r="B95" s="12"/>
      <c r="C95" s="12"/>
      <c r="D95" s="7"/>
      <c r="E95" s="7"/>
      <c r="F95" s="12"/>
      <c r="G95" s="19"/>
      <c r="H95" s="22"/>
      <c r="I95" s="22"/>
      <c r="J95" s="8"/>
      <c r="K95" s="8"/>
      <c r="L95" s="8"/>
      <c r="M95" s="22"/>
      <c r="N95" s="22"/>
      <c r="O95" s="8"/>
      <c r="P95" s="8"/>
      <c r="Q95" s="22"/>
      <c r="R95" s="8"/>
    </row>
    <row r="96" spans="1:18" x14ac:dyDescent="0.25">
      <c r="A96" s="13"/>
      <c r="B96" s="12"/>
      <c r="C96" s="12"/>
      <c r="D96" s="7"/>
      <c r="E96" s="7"/>
      <c r="F96" s="12"/>
      <c r="G96" s="19"/>
      <c r="H96" s="22"/>
      <c r="I96" s="22"/>
      <c r="J96" s="8"/>
      <c r="K96" s="8"/>
      <c r="L96" s="8"/>
      <c r="M96" s="22"/>
      <c r="N96" s="22"/>
      <c r="O96" s="8"/>
      <c r="P96" s="8"/>
      <c r="Q96" s="22"/>
      <c r="R96" s="8"/>
    </row>
    <row r="97" spans="1:18" x14ac:dyDescent="0.25">
      <c r="A97" s="13"/>
      <c r="B97" s="12"/>
      <c r="C97" s="12"/>
      <c r="D97" s="7"/>
      <c r="E97" s="7"/>
      <c r="F97" s="12"/>
      <c r="G97" s="19"/>
      <c r="H97" s="22"/>
      <c r="I97" s="22"/>
      <c r="J97" s="8"/>
      <c r="K97" s="8"/>
      <c r="L97" s="8"/>
      <c r="M97" s="22"/>
      <c r="N97" s="22"/>
      <c r="O97" s="8"/>
      <c r="P97" s="8"/>
      <c r="Q97" s="22"/>
      <c r="R97" s="8"/>
    </row>
    <row r="98" spans="1:18" x14ac:dyDescent="0.25">
      <c r="A98" s="13"/>
      <c r="B98" s="12"/>
      <c r="C98" s="12"/>
      <c r="D98" s="7"/>
      <c r="E98" s="7"/>
      <c r="F98" s="12"/>
      <c r="G98" s="19"/>
      <c r="H98" s="22"/>
      <c r="I98" s="22"/>
      <c r="J98" s="8"/>
      <c r="K98" s="8"/>
      <c r="L98" s="8"/>
      <c r="M98" s="22"/>
      <c r="N98" s="22"/>
      <c r="O98" s="8"/>
      <c r="P98" s="8"/>
      <c r="Q98" s="22"/>
      <c r="R98" s="8"/>
    </row>
    <row r="99" spans="1:18" x14ac:dyDescent="0.25">
      <c r="A99" s="13"/>
      <c r="B99" s="12"/>
      <c r="C99" s="12"/>
      <c r="D99" s="7"/>
      <c r="E99" s="7"/>
      <c r="F99" s="12"/>
      <c r="G99" s="19"/>
      <c r="H99" s="22"/>
      <c r="I99" s="22"/>
      <c r="J99" s="8"/>
      <c r="K99" s="8"/>
      <c r="L99" s="8"/>
      <c r="M99" s="22"/>
      <c r="N99" s="22"/>
      <c r="O99" s="8"/>
      <c r="P99" s="8"/>
      <c r="Q99" s="22"/>
      <c r="R99" s="8"/>
    </row>
    <row r="100" spans="1:18" x14ac:dyDescent="0.25">
      <c r="A100" s="13"/>
      <c r="B100" s="12"/>
      <c r="C100" s="12"/>
      <c r="D100" s="7"/>
      <c r="E100" s="7"/>
      <c r="F100" s="12"/>
      <c r="G100" s="19"/>
      <c r="H100" s="22"/>
      <c r="I100" s="22"/>
      <c r="J100" s="8"/>
      <c r="K100" s="8"/>
      <c r="L100" s="8"/>
      <c r="M100" s="22"/>
      <c r="N100" s="22"/>
      <c r="O100" s="8"/>
      <c r="P100" s="8"/>
      <c r="Q100" s="22"/>
      <c r="R100" s="8"/>
    </row>
    <row r="101" spans="1:18" x14ac:dyDescent="0.25">
      <c r="A101" s="13"/>
      <c r="B101" s="12"/>
      <c r="C101" s="12"/>
      <c r="D101" s="7"/>
      <c r="E101" s="7"/>
      <c r="F101" s="12"/>
      <c r="G101" s="19"/>
      <c r="H101" s="22"/>
      <c r="I101" s="22"/>
      <c r="J101" s="8"/>
      <c r="K101" s="8"/>
      <c r="L101" s="8"/>
      <c r="M101" s="22"/>
      <c r="N101" s="22"/>
      <c r="O101" s="8"/>
      <c r="P101" s="8"/>
      <c r="Q101" s="22"/>
      <c r="R101" s="8"/>
    </row>
    <row r="102" spans="1:18" x14ac:dyDescent="0.25">
      <c r="A102" s="13"/>
      <c r="B102" s="12"/>
      <c r="C102" s="12"/>
      <c r="D102" s="7"/>
      <c r="E102" s="7"/>
      <c r="F102" s="12"/>
      <c r="G102" s="19"/>
      <c r="H102" s="22"/>
      <c r="I102" s="22"/>
      <c r="J102" s="8"/>
      <c r="K102" s="8"/>
      <c r="L102" s="8"/>
      <c r="M102" s="22"/>
      <c r="N102" s="22"/>
      <c r="O102" s="8"/>
      <c r="P102" s="8"/>
      <c r="Q102" s="22"/>
      <c r="R102" s="8"/>
    </row>
    <row r="103" spans="1:18" x14ac:dyDescent="0.25">
      <c r="A103" s="13"/>
      <c r="B103" s="12"/>
      <c r="C103" s="12"/>
      <c r="D103" s="7"/>
      <c r="E103" s="7"/>
      <c r="F103" s="12"/>
      <c r="G103" s="19"/>
      <c r="H103" s="22"/>
      <c r="I103" s="22"/>
      <c r="J103" s="8"/>
      <c r="K103" s="8"/>
      <c r="L103" s="8"/>
      <c r="M103" s="22"/>
      <c r="N103" s="22"/>
      <c r="O103" s="8"/>
      <c r="P103" s="8"/>
      <c r="Q103" s="22"/>
      <c r="R103" s="8"/>
    </row>
    <row r="104" spans="1:18" x14ac:dyDescent="0.25">
      <c r="A104" s="13"/>
      <c r="B104" s="12"/>
      <c r="C104" s="12"/>
      <c r="D104" s="7"/>
      <c r="E104" s="7"/>
      <c r="F104" s="12"/>
      <c r="G104" s="19"/>
      <c r="H104" s="22"/>
      <c r="I104" s="22"/>
      <c r="J104" s="8"/>
      <c r="K104" s="8"/>
      <c r="L104" s="8"/>
      <c r="M104" s="22"/>
      <c r="N104" s="22"/>
      <c r="O104" s="8"/>
      <c r="P104" s="8"/>
      <c r="Q104" s="22"/>
      <c r="R104" s="8"/>
    </row>
    <row r="105" spans="1:18" x14ac:dyDescent="0.25">
      <c r="A105" s="13"/>
      <c r="B105" s="12"/>
      <c r="C105" s="12"/>
      <c r="D105" s="7"/>
      <c r="E105" s="7"/>
      <c r="F105" s="12"/>
      <c r="G105" s="19"/>
      <c r="H105" s="22"/>
      <c r="I105" s="22"/>
      <c r="J105" s="8"/>
      <c r="K105" s="8"/>
      <c r="L105" s="8"/>
      <c r="M105" s="22"/>
      <c r="N105" s="22"/>
      <c r="O105" s="8"/>
      <c r="P105" s="8"/>
      <c r="Q105" s="22"/>
      <c r="R105" s="8"/>
    </row>
    <row r="106" spans="1:18" x14ac:dyDescent="0.25">
      <c r="A106" s="13"/>
      <c r="B106" s="12"/>
      <c r="C106" s="12"/>
      <c r="D106" s="7"/>
      <c r="E106" s="7"/>
      <c r="F106" s="12"/>
      <c r="G106" s="19"/>
      <c r="H106" s="22"/>
      <c r="I106" s="22"/>
      <c r="J106" s="8"/>
      <c r="K106" s="8"/>
      <c r="L106" s="8"/>
      <c r="M106" s="22"/>
      <c r="N106" s="22"/>
      <c r="O106" s="8"/>
      <c r="P106" s="8"/>
      <c r="Q106" s="22"/>
      <c r="R106" s="8"/>
    </row>
    <row r="107" spans="1:18" x14ac:dyDescent="0.25">
      <c r="A107" s="13"/>
      <c r="B107" s="12"/>
      <c r="C107" s="12"/>
      <c r="D107" s="7"/>
      <c r="E107" s="7"/>
      <c r="F107" s="12"/>
      <c r="G107" s="19"/>
      <c r="H107" s="22"/>
      <c r="I107" s="22"/>
      <c r="J107" s="8"/>
      <c r="K107" s="8"/>
      <c r="L107" s="8"/>
      <c r="M107" s="22"/>
      <c r="N107" s="22"/>
      <c r="O107" s="8"/>
      <c r="P107" s="8"/>
      <c r="Q107" s="22"/>
      <c r="R107" s="8"/>
    </row>
    <row r="108" spans="1:18" x14ac:dyDescent="0.25">
      <c r="A108" s="13"/>
      <c r="B108" s="12"/>
      <c r="C108" s="12"/>
      <c r="D108" s="7"/>
      <c r="E108" s="7"/>
      <c r="F108" s="12"/>
      <c r="G108" s="19"/>
      <c r="H108" s="22"/>
      <c r="I108" s="22"/>
      <c r="J108" s="8"/>
      <c r="K108" s="8"/>
      <c r="L108" s="8"/>
      <c r="M108" s="22"/>
      <c r="N108" s="22"/>
      <c r="O108" s="8"/>
      <c r="P108" s="8"/>
      <c r="Q108" s="22"/>
      <c r="R108" s="8"/>
    </row>
    <row r="109" spans="1:18" x14ac:dyDescent="0.25">
      <c r="A109" s="13"/>
      <c r="B109" s="12"/>
      <c r="C109" s="12"/>
      <c r="D109" s="7"/>
      <c r="E109" s="7"/>
      <c r="F109" s="12"/>
      <c r="G109" s="19"/>
      <c r="H109" s="22"/>
      <c r="I109" s="22"/>
      <c r="J109" s="8"/>
      <c r="K109" s="8"/>
      <c r="L109" s="8"/>
      <c r="M109" s="22"/>
      <c r="N109" s="22"/>
      <c r="O109" s="8"/>
      <c r="P109" s="8"/>
      <c r="Q109" s="22"/>
      <c r="R109" s="8"/>
    </row>
    <row r="110" spans="1:18" x14ac:dyDescent="0.25">
      <c r="A110" s="13"/>
      <c r="B110" s="12"/>
      <c r="C110" s="12"/>
      <c r="D110" s="7"/>
      <c r="E110" s="7"/>
      <c r="F110" s="12"/>
      <c r="G110" s="19"/>
      <c r="H110" s="22"/>
      <c r="I110" s="22"/>
      <c r="J110" s="8"/>
      <c r="K110" s="8"/>
      <c r="L110" s="8"/>
      <c r="M110" s="22"/>
      <c r="N110" s="22"/>
      <c r="O110" s="8"/>
      <c r="P110" s="8"/>
      <c r="Q110" s="22"/>
      <c r="R110" s="8"/>
    </row>
    <row r="111" spans="1:18" x14ac:dyDescent="0.25">
      <c r="A111" s="13"/>
      <c r="B111" s="12"/>
      <c r="C111" s="12"/>
      <c r="D111" s="7"/>
      <c r="E111" s="7"/>
      <c r="F111" s="12"/>
      <c r="G111" s="19"/>
      <c r="H111" s="22"/>
      <c r="I111" s="22"/>
      <c r="J111" s="8"/>
      <c r="K111" s="8"/>
      <c r="L111" s="8"/>
      <c r="M111" s="22"/>
      <c r="N111" s="22"/>
      <c r="O111" s="8"/>
      <c r="P111" s="8"/>
      <c r="Q111" s="22"/>
      <c r="R111" s="8"/>
    </row>
    <row r="112" spans="1:18" x14ac:dyDescent="0.25">
      <c r="A112" s="13"/>
      <c r="B112" s="12"/>
      <c r="C112" s="12"/>
      <c r="D112" s="7"/>
      <c r="E112" s="7"/>
      <c r="F112" s="12"/>
      <c r="G112" s="19"/>
      <c r="H112" s="22"/>
      <c r="I112" s="22"/>
      <c r="J112" s="8"/>
      <c r="K112" s="8"/>
      <c r="L112" s="8"/>
      <c r="M112" s="22"/>
      <c r="N112" s="22"/>
      <c r="O112" s="8"/>
      <c r="P112" s="8"/>
      <c r="Q112" s="22"/>
      <c r="R112" s="8"/>
    </row>
    <row r="113" spans="1:18" x14ac:dyDescent="0.25">
      <c r="A113" s="13"/>
      <c r="B113" s="12"/>
      <c r="C113" s="12"/>
      <c r="D113" s="7"/>
      <c r="E113" s="7"/>
      <c r="F113" s="12"/>
      <c r="G113" s="19"/>
      <c r="H113" s="22"/>
      <c r="I113" s="22"/>
      <c r="J113" s="8"/>
      <c r="K113" s="8"/>
      <c r="L113" s="8"/>
      <c r="M113" s="22"/>
      <c r="N113" s="22"/>
      <c r="O113" s="8"/>
      <c r="P113" s="8"/>
      <c r="Q113" s="22"/>
      <c r="R113" s="8"/>
    </row>
    <row r="114" spans="1:18" x14ac:dyDescent="0.25">
      <c r="A114" s="13"/>
      <c r="B114" s="12"/>
      <c r="C114" s="12"/>
      <c r="D114" s="7"/>
      <c r="E114" s="7"/>
      <c r="F114" s="12"/>
      <c r="G114" s="19"/>
      <c r="H114" s="22"/>
      <c r="I114" s="22"/>
      <c r="J114" s="8"/>
      <c r="K114" s="8"/>
      <c r="L114" s="8"/>
      <c r="M114" s="22"/>
      <c r="N114" s="22"/>
      <c r="O114" s="8"/>
      <c r="P114" s="8"/>
      <c r="Q114" s="22"/>
      <c r="R114" s="8"/>
    </row>
    <row r="115" spans="1:18" x14ac:dyDescent="0.25">
      <c r="A115" s="13"/>
      <c r="B115" s="12"/>
      <c r="C115" s="12"/>
      <c r="D115" s="7"/>
      <c r="E115" s="7"/>
      <c r="F115" s="12"/>
      <c r="G115" s="19"/>
      <c r="H115" s="22"/>
      <c r="I115" s="22"/>
      <c r="J115" s="8"/>
      <c r="K115" s="8"/>
      <c r="L115" s="8"/>
      <c r="M115" s="22"/>
      <c r="N115" s="22"/>
      <c r="O115" s="8"/>
      <c r="P115" s="8"/>
      <c r="Q115" s="22"/>
      <c r="R115" s="8"/>
    </row>
    <row r="116" spans="1:18" x14ac:dyDescent="0.25">
      <c r="A116" s="13"/>
      <c r="B116" s="12"/>
      <c r="C116" s="12"/>
      <c r="D116" s="7"/>
      <c r="E116" s="7"/>
      <c r="F116" s="12"/>
      <c r="G116" s="19"/>
      <c r="H116" s="22"/>
      <c r="I116" s="22"/>
      <c r="J116" s="8"/>
      <c r="K116" s="8"/>
      <c r="L116" s="8"/>
      <c r="M116" s="22"/>
      <c r="N116" s="22"/>
      <c r="O116" s="8"/>
      <c r="P116" s="8"/>
      <c r="Q116" s="22"/>
      <c r="R116" s="8"/>
    </row>
    <row r="117" spans="1:18" x14ac:dyDescent="0.25">
      <c r="A117" s="13"/>
      <c r="B117" s="12"/>
      <c r="C117" s="12"/>
      <c r="D117" s="7"/>
      <c r="E117" s="7"/>
      <c r="F117" s="12"/>
      <c r="G117" s="19"/>
      <c r="H117" s="22"/>
      <c r="I117" s="22"/>
      <c r="J117" s="8"/>
      <c r="K117" s="8"/>
      <c r="L117" s="8"/>
      <c r="M117" s="22"/>
      <c r="N117" s="22"/>
      <c r="O117" s="8"/>
      <c r="P117" s="8"/>
      <c r="Q117" s="22"/>
      <c r="R117" s="8"/>
    </row>
    <row r="118" spans="1:18" x14ac:dyDescent="0.25">
      <c r="A118" s="13"/>
      <c r="B118" s="12"/>
      <c r="C118" s="12"/>
      <c r="D118" s="7"/>
      <c r="E118" s="7"/>
      <c r="F118" s="12"/>
      <c r="G118" s="19"/>
      <c r="H118" s="22"/>
      <c r="I118" s="22"/>
      <c r="J118" s="8"/>
      <c r="K118" s="8"/>
      <c r="L118" s="8"/>
      <c r="M118" s="22"/>
      <c r="N118" s="22"/>
      <c r="O118" s="8"/>
      <c r="P118" s="8"/>
      <c r="Q118" s="22"/>
      <c r="R118" s="8"/>
    </row>
    <row r="119" spans="1:18" x14ac:dyDescent="0.25">
      <c r="A119" s="13"/>
      <c r="B119" s="12"/>
      <c r="C119" s="12"/>
      <c r="D119" s="7"/>
      <c r="E119" s="7"/>
      <c r="F119" s="12"/>
      <c r="G119" s="19"/>
      <c r="H119" s="22"/>
      <c r="I119" s="22"/>
      <c r="J119" s="8"/>
      <c r="K119" s="8"/>
      <c r="L119" s="8"/>
      <c r="M119" s="22"/>
      <c r="N119" s="22"/>
      <c r="O119" s="8"/>
      <c r="P119" s="8"/>
      <c r="Q119" s="22"/>
      <c r="R119" s="8"/>
    </row>
    <row r="120" spans="1:18" x14ac:dyDescent="0.25">
      <c r="A120" s="13"/>
      <c r="B120" s="12"/>
      <c r="C120" s="12"/>
      <c r="D120" s="7"/>
      <c r="E120" s="7"/>
      <c r="F120" s="12"/>
      <c r="G120" s="19"/>
      <c r="H120" s="22"/>
      <c r="I120" s="22"/>
      <c r="J120" s="8"/>
      <c r="K120" s="8"/>
      <c r="L120" s="8"/>
      <c r="M120" s="22"/>
      <c r="N120" s="22"/>
      <c r="O120" s="8"/>
      <c r="P120" s="8"/>
      <c r="Q120" s="22"/>
      <c r="R120" s="8"/>
    </row>
    <row r="121" spans="1:18" x14ac:dyDescent="0.25">
      <c r="A121" s="13"/>
      <c r="B121" s="12"/>
      <c r="C121" s="12"/>
      <c r="D121" s="7"/>
      <c r="E121" s="7"/>
      <c r="F121" s="12"/>
      <c r="G121" s="19"/>
      <c r="H121" s="22"/>
      <c r="I121" s="22"/>
      <c r="J121" s="8"/>
      <c r="K121" s="8"/>
      <c r="L121" s="8"/>
      <c r="M121" s="22"/>
      <c r="N121" s="22"/>
      <c r="O121" s="8"/>
      <c r="P121" s="8"/>
      <c r="Q121" s="22"/>
      <c r="R121" s="8"/>
    </row>
    <row r="122" spans="1:18" x14ac:dyDescent="0.25">
      <c r="A122" s="13"/>
      <c r="B122" s="12"/>
      <c r="C122" s="12"/>
      <c r="D122" s="7"/>
      <c r="E122" s="7"/>
      <c r="F122" s="12"/>
      <c r="G122" s="19"/>
      <c r="H122" s="22"/>
      <c r="I122" s="22"/>
      <c r="J122" s="8"/>
      <c r="K122" s="8"/>
      <c r="L122" s="8"/>
      <c r="M122" s="22"/>
      <c r="N122" s="22"/>
      <c r="O122" s="8"/>
      <c r="P122" s="8"/>
      <c r="Q122" s="22"/>
      <c r="R122" s="8"/>
    </row>
    <row r="123" spans="1:18" x14ac:dyDescent="0.25">
      <c r="A123" s="13"/>
      <c r="B123" s="12"/>
      <c r="C123" s="12"/>
      <c r="D123" s="7"/>
      <c r="E123" s="7"/>
      <c r="F123" s="12"/>
      <c r="G123" s="19"/>
      <c r="H123" s="22"/>
      <c r="I123" s="22"/>
      <c r="J123" s="8"/>
      <c r="K123" s="8"/>
      <c r="L123" s="8"/>
      <c r="M123" s="22"/>
      <c r="N123" s="22"/>
      <c r="O123" s="8"/>
      <c r="P123" s="8"/>
      <c r="Q123" s="22"/>
      <c r="R123" s="8"/>
    </row>
    <row r="124" spans="1:18" x14ac:dyDescent="0.25">
      <c r="A124" s="13"/>
      <c r="B124" s="12"/>
      <c r="C124" s="12"/>
      <c r="D124" s="7"/>
      <c r="E124" s="7"/>
      <c r="F124" s="12"/>
      <c r="G124" s="19"/>
      <c r="H124" s="22"/>
      <c r="I124" s="22"/>
      <c r="J124" s="8"/>
      <c r="K124" s="8"/>
      <c r="L124" s="8"/>
      <c r="M124" s="22"/>
      <c r="N124" s="22"/>
      <c r="O124" s="8"/>
      <c r="P124" s="8"/>
      <c r="Q124" s="22"/>
      <c r="R124" s="8"/>
    </row>
    <row r="125" spans="1:18" x14ac:dyDescent="0.25">
      <c r="A125" s="13"/>
      <c r="B125" s="12"/>
      <c r="C125" s="12"/>
      <c r="D125" s="7"/>
      <c r="E125" s="7"/>
      <c r="F125" s="12"/>
      <c r="G125" s="19"/>
      <c r="H125" s="22"/>
      <c r="I125" s="22"/>
      <c r="J125" s="8"/>
      <c r="K125" s="8"/>
      <c r="L125" s="8"/>
      <c r="M125" s="22"/>
      <c r="N125" s="22"/>
      <c r="O125" s="8"/>
      <c r="P125" s="8"/>
      <c r="Q125" s="22"/>
      <c r="R125" s="8"/>
    </row>
    <row r="126" spans="1:18" x14ac:dyDescent="0.25">
      <c r="A126" s="13"/>
      <c r="B126" s="12"/>
      <c r="C126" s="12"/>
      <c r="D126" s="7"/>
      <c r="E126" s="7"/>
      <c r="F126" s="12"/>
      <c r="G126" s="19"/>
      <c r="H126" s="22"/>
      <c r="I126" s="22"/>
      <c r="J126" s="8"/>
      <c r="K126" s="8"/>
      <c r="L126" s="8"/>
      <c r="M126" s="22"/>
      <c r="N126" s="22"/>
      <c r="O126" s="8"/>
      <c r="P126" s="8"/>
      <c r="Q126" s="22"/>
      <c r="R126" s="8"/>
    </row>
    <row r="127" spans="1:18" x14ac:dyDescent="0.25">
      <c r="A127" s="13"/>
      <c r="B127" s="12"/>
      <c r="C127" s="12"/>
      <c r="D127" s="7"/>
      <c r="E127" s="7"/>
      <c r="F127" s="12"/>
      <c r="G127" s="19"/>
      <c r="H127" s="22"/>
      <c r="I127" s="22"/>
      <c r="J127" s="8"/>
      <c r="K127" s="8"/>
      <c r="L127" s="8"/>
      <c r="M127" s="22"/>
      <c r="N127" s="22"/>
      <c r="O127" s="8"/>
      <c r="P127" s="8"/>
      <c r="Q127" s="22"/>
      <c r="R127" s="8"/>
    </row>
    <row r="128" spans="1:18" x14ac:dyDescent="0.25">
      <c r="A128" s="13"/>
      <c r="B128" s="12"/>
      <c r="C128" s="12"/>
      <c r="D128" s="7"/>
      <c r="E128" s="7"/>
      <c r="F128" s="12"/>
      <c r="G128" s="19"/>
      <c r="H128" s="22"/>
      <c r="I128" s="22"/>
      <c r="J128" s="8"/>
      <c r="K128" s="8"/>
      <c r="L128" s="8"/>
      <c r="M128" s="22"/>
      <c r="N128" s="22"/>
      <c r="O128" s="8"/>
      <c r="P128" s="8"/>
      <c r="Q128" s="22"/>
      <c r="R128" s="8"/>
    </row>
    <row r="129" spans="1:18" x14ac:dyDescent="0.25">
      <c r="A129" s="13"/>
      <c r="B129" s="12"/>
      <c r="C129" s="12"/>
      <c r="D129" s="7"/>
      <c r="E129" s="7"/>
      <c r="F129" s="12"/>
      <c r="G129" s="19"/>
      <c r="H129" s="22"/>
      <c r="I129" s="22"/>
      <c r="J129" s="8"/>
      <c r="K129" s="8"/>
      <c r="L129" s="8"/>
      <c r="M129" s="22"/>
      <c r="N129" s="22"/>
      <c r="O129" s="8"/>
      <c r="P129" s="8"/>
      <c r="Q129" s="22"/>
      <c r="R129" s="8"/>
    </row>
    <row r="130" spans="1:18" x14ac:dyDescent="0.25">
      <c r="A130" s="13"/>
      <c r="B130" s="12"/>
      <c r="C130" s="12"/>
      <c r="D130" s="7"/>
      <c r="E130" s="7"/>
      <c r="F130" s="12"/>
      <c r="G130" s="19"/>
      <c r="H130" s="22"/>
      <c r="I130" s="22"/>
      <c r="J130" s="8"/>
      <c r="K130" s="8"/>
      <c r="L130" s="8"/>
      <c r="M130" s="22"/>
      <c r="N130" s="22"/>
      <c r="O130" s="8"/>
      <c r="P130" s="8"/>
      <c r="Q130" s="22"/>
      <c r="R130" s="8"/>
    </row>
    <row r="131" spans="1:18" x14ac:dyDescent="0.25">
      <c r="A131" s="13"/>
      <c r="B131" s="12"/>
      <c r="C131" s="12"/>
      <c r="D131" s="7"/>
      <c r="E131" s="7"/>
      <c r="F131" s="12"/>
      <c r="G131" s="19"/>
      <c r="H131" s="22"/>
      <c r="I131" s="22"/>
      <c r="J131" s="8"/>
      <c r="K131" s="8"/>
      <c r="L131" s="8"/>
      <c r="M131" s="22"/>
      <c r="N131" s="22"/>
      <c r="O131" s="8"/>
      <c r="P131" s="8"/>
      <c r="Q131" s="22"/>
      <c r="R131" s="8"/>
    </row>
    <row r="132" spans="1:18" x14ac:dyDescent="0.25">
      <c r="A132" s="13"/>
      <c r="B132" s="12"/>
      <c r="C132" s="12"/>
      <c r="D132" s="7"/>
      <c r="E132" s="7"/>
      <c r="F132" s="12"/>
      <c r="G132" s="19"/>
      <c r="H132" s="22"/>
      <c r="I132" s="22"/>
      <c r="J132" s="8"/>
      <c r="K132" s="8"/>
      <c r="L132" s="8"/>
      <c r="M132" s="22"/>
      <c r="N132" s="22"/>
      <c r="O132" s="8"/>
      <c r="P132" s="8"/>
      <c r="Q132" s="22"/>
      <c r="R132" s="8"/>
    </row>
    <row r="133" spans="1:18" x14ac:dyDescent="0.25">
      <c r="A133" s="13"/>
      <c r="B133" s="12"/>
      <c r="C133" s="12"/>
      <c r="D133" s="7"/>
      <c r="E133" s="7"/>
      <c r="F133" s="12"/>
      <c r="G133" s="19"/>
      <c r="H133" s="22"/>
      <c r="I133" s="22"/>
      <c r="J133" s="8"/>
      <c r="K133" s="8"/>
      <c r="L133" s="8"/>
      <c r="M133" s="22"/>
      <c r="N133" s="22"/>
      <c r="O133" s="8"/>
      <c r="P133" s="8"/>
      <c r="Q133" s="22"/>
      <c r="R133" s="8"/>
    </row>
    <row r="134" spans="1:18" x14ac:dyDescent="0.25">
      <c r="A134" s="13"/>
      <c r="B134" s="12"/>
      <c r="C134" s="12"/>
      <c r="D134" s="7"/>
      <c r="E134" s="7"/>
      <c r="F134" s="12"/>
      <c r="G134" s="19"/>
      <c r="H134" s="22"/>
      <c r="I134" s="22"/>
      <c r="J134" s="8"/>
      <c r="K134" s="8"/>
      <c r="L134" s="8"/>
      <c r="M134" s="22"/>
      <c r="N134" s="22"/>
      <c r="O134" s="8"/>
      <c r="P134" s="8"/>
      <c r="Q134" s="22"/>
      <c r="R134" s="8"/>
    </row>
    <row r="135" spans="1:18" x14ac:dyDescent="0.25">
      <c r="A135" s="13"/>
      <c r="B135" s="12"/>
      <c r="C135" s="12"/>
      <c r="D135" s="7"/>
      <c r="E135" s="7"/>
      <c r="F135" s="12"/>
      <c r="G135" s="19"/>
      <c r="H135" s="22"/>
      <c r="I135" s="22"/>
      <c r="J135" s="8"/>
      <c r="K135" s="8"/>
      <c r="L135" s="8"/>
      <c r="M135" s="22"/>
      <c r="N135" s="22"/>
      <c r="O135" s="8"/>
      <c r="P135" s="8"/>
      <c r="Q135" s="22"/>
      <c r="R135" s="8"/>
    </row>
    <row r="136" spans="1:18" x14ac:dyDescent="0.25">
      <c r="A136" s="13"/>
      <c r="B136" s="12"/>
      <c r="C136" s="12"/>
      <c r="D136" s="7"/>
      <c r="E136" s="7"/>
      <c r="F136" s="12"/>
      <c r="G136" s="19"/>
      <c r="H136" s="22"/>
      <c r="I136" s="22"/>
      <c r="J136" s="8"/>
      <c r="K136" s="8"/>
      <c r="L136" s="8"/>
      <c r="M136" s="22"/>
      <c r="N136" s="22"/>
      <c r="O136" s="8"/>
      <c r="P136" s="8"/>
      <c r="Q136" s="22"/>
      <c r="R136" s="8"/>
    </row>
    <row r="137" spans="1:18" x14ac:dyDescent="0.25">
      <c r="A137" s="13"/>
      <c r="B137" s="12"/>
      <c r="C137" s="12"/>
      <c r="D137" s="7"/>
      <c r="E137" s="7"/>
      <c r="F137" s="12"/>
      <c r="G137" s="19"/>
      <c r="H137" s="22"/>
      <c r="I137" s="22"/>
      <c r="J137" s="8"/>
      <c r="K137" s="8"/>
      <c r="L137" s="8"/>
      <c r="M137" s="22"/>
      <c r="N137" s="22"/>
      <c r="O137" s="8"/>
      <c r="P137" s="8"/>
      <c r="Q137" s="22"/>
      <c r="R137" s="8"/>
    </row>
    <row r="138" spans="1:18" x14ac:dyDescent="0.25">
      <c r="A138" s="13"/>
      <c r="B138" s="12"/>
      <c r="C138" s="12"/>
      <c r="D138" s="7"/>
      <c r="E138" s="7"/>
      <c r="F138" s="12"/>
      <c r="G138" s="19"/>
      <c r="H138" s="22"/>
      <c r="I138" s="22"/>
      <c r="J138" s="8"/>
      <c r="K138" s="8"/>
      <c r="L138" s="8"/>
      <c r="M138" s="22"/>
      <c r="N138" s="22"/>
      <c r="O138" s="8"/>
      <c r="P138" s="8"/>
      <c r="Q138" s="22"/>
      <c r="R138" s="8"/>
    </row>
    <row r="139" spans="1:18" x14ac:dyDescent="0.25">
      <c r="A139" s="13"/>
      <c r="B139" s="12"/>
      <c r="C139" s="12"/>
      <c r="D139" s="7"/>
      <c r="E139" s="7"/>
      <c r="F139" s="12"/>
      <c r="G139" s="19"/>
      <c r="H139" s="22"/>
      <c r="I139" s="22"/>
      <c r="J139" s="8"/>
      <c r="K139" s="8"/>
      <c r="L139" s="8"/>
      <c r="M139" s="22"/>
      <c r="N139" s="22"/>
      <c r="O139" s="8"/>
      <c r="P139" s="8"/>
      <c r="Q139" s="22"/>
      <c r="R139" s="8"/>
    </row>
    <row r="140" spans="1:18" x14ac:dyDescent="0.25">
      <c r="A140" s="13"/>
      <c r="B140" s="12"/>
      <c r="C140" s="12"/>
      <c r="D140" s="7"/>
      <c r="E140" s="7"/>
      <c r="F140" s="12"/>
      <c r="G140" s="19"/>
      <c r="H140" s="22"/>
      <c r="I140" s="22"/>
      <c r="J140" s="8"/>
      <c r="K140" s="8"/>
      <c r="L140" s="8"/>
      <c r="M140" s="22"/>
      <c r="N140" s="22"/>
      <c r="O140" s="8"/>
      <c r="P140" s="8"/>
      <c r="Q140" s="22"/>
      <c r="R140" s="8"/>
    </row>
    <row r="141" spans="1:18" x14ac:dyDescent="0.25">
      <c r="A141" s="13"/>
      <c r="B141" s="12"/>
      <c r="C141" s="12"/>
      <c r="D141" s="7"/>
      <c r="E141" s="7"/>
      <c r="F141" s="12"/>
      <c r="G141" s="19"/>
      <c r="H141" s="22"/>
      <c r="I141" s="22"/>
      <c r="J141" s="8"/>
      <c r="K141" s="8"/>
      <c r="L141" s="8"/>
      <c r="M141" s="22"/>
      <c r="N141" s="22"/>
      <c r="O141" s="8"/>
      <c r="P141" s="8"/>
      <c r="Q141" s="22"/>
      <c r="R141" s="8"/>
    </row>
    <row r="142" spans="1:18" x14ac:dyDescent="0.25">
      <c r="A142" s="13"/>
      <c r="B142" s="12"/>
      <c r="C142" s="12"/>
      <c r="D142" s="7"/>
      <c r="E142" s="7"/>
      <c r="F142" s="12"/>
      <c r="G142" s="19"/>
      <c r="H142" s="22"/>
      <c r="I142" s="22"/>
      <c r="J142" s="8"/>
      <c r="K142" s="8"/>
      <c r="L142" s="8"/>
      <c r="M142" s="22"/>
      <c r="N142" s="22"/>
      <c r="O142" s="8"/>
      <c r="P142" s="8"/>
      <c r="Q142" s="22"/>
      <c r="R142" s="8"/>
    </row>
    <row r="143" spans="1:18" x14ac:dyDescent="0.25">
      <c r="A143" s="13"/>
      <c r="B143" s="12"/>
      <c r="C143" s="12"/>
      <c r="D143" s="7"/>
      <c r="E143" s="7"/>
      <c r="F143" s="12"/>
      <c r="G143" s="19"/>
      <c r="H143" s="22"/>
      <c r="I143" s="22"/>
      <c r="J143" s="8"/>
      <c r="K143" s="8"/>
      <c r="L143" s="8"/>
      <c r="M143" s="22"/>
      <c r="N143" s="22"/>
      <c r="O143" s="8"/>
      <c r="P143" s="8"/>
      <c r="Q143" s="22"/>
      <c r="R143" s="8"/>
    </row>
    <row r="144" spans="1:18" x14ac:dyDescent="0.25">
      <c r="A144" s="13"/>
      <c r="B144" s="12"/>
      <c r="C144" s="12"/>
      <c r="D144" s="7"/>
      <c r="E144" s="7"/>
      <c r="F144" s="12"/>
      <c r="G144" s="19"/>
      <c r="H144" s="22"/>
      <c r="I144" s="22"/>
      <c r="J144" s="8"/>
      <c r="K144" s="8"/>
      <c r="L144" s="8"/>
      <c r="M144" s="22"/>
      <c r="N144" s="22"/>
      <c r="O144" s="8"/>
      <c r="P144" s="8"/>
      <c r="Q144" s="22"/>
      <c r="R144" s="8"/>
    </row>
    <row r="145" spans="1:18" x14ac:dyDescent="0.25">
      <c r="A145" s="13"/>
      <c r="B145" s="12"/>
      <c r="C145" s="12"/>
      <c r="D145" s="7"/>
      <c r="E145" s="7"/>
      <c r="F145" s="12"/>
      <c r="G145" s="19"/>
      <c r="H145" s="22"/>
      <c r="I145" s="22"/>
      <c r="J145" s="8"/>
      <c r="K145" s="8"/>
      <c r="L145" s="8"/>
      <c r="M145" s="22"/>
      <c r="N145" s="22"/>
      <c r="O145" s="8"/>
      <c r="P145" s="8"/>
      <c r="Q145" s="22"/>
      <c r="R145" s="8"/>
    </row>
    <row r="146" spans="1:18" x14ac:dyDescent="0.25">
      <c r="A146" s="13"/>
      <c r="B146" s="12"/>
      <c r="C146" s="12"/>
      <c r="D146" s="7"/>
      <c r="E146" s="7"/>
      <c r="F146" s="12"/>
      <c r="G146" s="19"/>
      <c r="H146" s="22"/>
      <c r="I146" s="22"/>
      <c r="J146" s="8"/>
      <c r="K146" s="8"/>
      <c r="L146" s="8"/>
      <c r="M146" s="22"/>
      <c r="N146" s="22"/>
      <c r="O146" s="8"/>
      <c r="P146" s="8"/>
      <c r="Q146" s="22"/>
      <c r="R146" s="8"/>
    </row>
    <row r="147" spans="1:18" x14ac:dyDescent="0.25">
      <c r="A147" s="13"/>
      <c r="B147" s="12"/>
      <c r="C147" s="12"/>
      <c r="D147" s="7"/>
      <c r="E147" s="7"/>
      <c r="F147" s="12"/>
      <c r="G147" s="19"/>
      <c r="H147" s="22"/>
      <c r="I147" s="22"/>
      <c r="J147" s="8"/>
      <c r="K147" s="8"/>
      <c r="L147" s="8"/>
      <c r="M147" s="22"/>
      <c r="N147" s="22"/>
      <c r="O147" s="8"/>
      <c r="P147" s="8"/>
      <c r="Q147" s="22"/>
      <c r="R147" s="8"/>
    </row>
    <row r="148" spans="1:18" x14ac:dyDescent="0.25">
      <c r="A148" s="13"/>
      <c r="B148" s="12"/>
      <c r="C148" s="12"/>
      <c r="D148" s="7"/>
      <c r="E148" s="7"/>
      <c r="F148" s="12"/>
      <c r="G148" s="19"/>
      <c r="H148" s="22"/>
      <c r="I148" s="22"/>
      <c r="J148" s="8"/>
      <c r="K148" s="8"/>
      <c r="L148" s="8"/>
      <c r="M148" s="22"/>
      <c r="N148" s="22"/>
      <c r="O148" s="8"/>
      <c r="P148" s="8"/>
      <c r="Q148" s="22"/>
      <c r="R148" s="8"/>
    </row>
    <row r="149" spans="1:18" x14ac:dyDescent="0.25">
      <c r="A149" s="13"/>
      <c r="B149" s="12"/>
      <c r="C149" s="12"/>
      <c r="D149" s="7"/>
      <c r="E149" s="7"/>
      <c r="F149" s="12"/>
      <c r="G149" s="19"/>
      <c r="H149" s="22"/>
      <c r="I149" s="22"/>
      <c r="J149" s="8"/>
      <c r="K149" s="8"/>
      <c r="L149" s="8"/>
      <c r="M149" s="22"/>
      <c r="N149" s="22"/>
      <c r="O149" s="8"/>
      <c r="P149" s="8"/>
      <c r="Q149" s="22"/>
      <c r="R149" s="8"/>
    </row>
    <row r="150" spans="1:18" x14ac:dyDescent="0.25">
      <c r="A150" s="13"/>
      <c r="B150" s="12"/>
      <c r="C150" s="12"/>
      <c r="D150" s="7"/>
      <c r="E150" s="7"/>
      <c r="F150" s="12"/>
      <c r="G150" s="19"/>
      <c r="H150" s="22"/>
      <c r="I150" s="22"/>
      <c r="J150" s="8"/>
      <c r="K150" s="8"/>
      <c r="L150" s="8"/>
      <c r="M150" s="22"/>
      <c r="N150" s="22"/>
      <c r="O150" s="8"/>
      <c r="P150" s="8"/>
      <c r="Q150" s="22"/>
      <c r="R150" s="8"/>
    </row>
    <row r="151" spans="1:18" x14ac:dyDescent="0.25">
      <c r="A151" s="13"/>
      <c r="B151" s="12"/>
      <c r="C151" s="12"/>
      <c r="D151" s="7"/>
      <c r="E151" s="7"/>
      <c r="F151" s="12"/>
      <c r="G151" s="19"/>
      <c r="H151" s="22"/>
      <c r="I151" s="22"/>
      <c r="J151" s="8"/>
      <c r="K151" s="8"/>
      <c r="L151" s="8"/>
      <c r="M151" s="22"/>
      <c r="N151" s="22"/>
      <c r="O151" s="8"/>
      <c r="P151" s="8"/>
      <c r="Q151" s="22"/>
      <c r="R151" s="8"/>
    </row>
    <row r="152" spans="1:18" x14ac:dyDescent="0.25">
      <c r="A152" s="13"/>
      <c r="B152" s="12"/>
      <c r="C152" s="12"/>
      <c r="D152" s="7"/>
      <c r="E152" s="7"/>
      <c r="F152" s="12"/>
      <c r="G152" s="19"/>
      <c r="H152" s="22"/>
      <c r="I152" s="22"/>
      <c r="J152" s="8"/>
      <c r="K152" s="8"/>
      <c r="L152" s="8"/>
      <c r="M152" s="22"/>
      <c r="N152" s="22"/>
      <c r="O152" s="8"/>
      <c r="P152" s="8"/>
      <c r="Q152" s="22"/>
      <c r="R152" s="8"/>
    </row>
    <row r="153" spans="1:18" x14ac:dyDescent="0.25">
      <c r="A153" s="13"/>
      <c r="B153" s="12"/>
      <c r="C153" s="12"/>
      <c r="D153" s="7"/>
      <c r="E153" s="7"/>
      <c r="F153" s="12"/>
      <c r="G153" s="19"/>
      <c r="H153" s="22"/>
      <c r="I153" s="22"/>
      <c r="J153" s="8"/>
      <c r="K153" s="8"/>
      <c r="L153" s="8"/>
      <c r="M153" s="22"/>
      <c r="N153" s="22"/>
      <c r="O153" s="8"/>
      <c r="P153" s="8"/>
      <c r="Q153" s="22"/>
      <c r="R153" s="8"/>
    </row>
    <row r="154" spans="1:18" x14ac:dyDescent="0.25">
      <c r="A154" s="13"/>
      <c r="B154" s="12"/>
      <c r="C154" s="12"/>
      <c r="D154" s="7"/>
      <c r="E154" s="7"/>
      <c r="F154" s="12"/>
      <c r="G154" s="19"/>
      <c r="H154" s="22"/>
      <c r="I154" s="22"/>
      <c r="J154" s="8"/>
      <c r="K154" s="8"/>
      <c r="L154" s="8"/>
      <c r="M154" s="22"/>
      <c r="N154" s="22"/>
      <c r="O154" s="8"/>
      <c r="P154" s="8"/>
      <c r="Q154" s="22"/>
      <c r="R154" s="8"/>
    </row>
    <row r="155" spans="1:18" x14ac:dyDescent="0.25">
      <c r="A155" s="13"/>
      <c r="B155" s="12"/>
      <c r="C155" s="12"/>
      <c r="D155" s="7"/>
      <c r="E155" s="7"/>
      <c r="F155" s="12"/>
      <c r="G155" s="19"/>
      <c r="H155" s="22"/>
      <c r="I155" s="22"/>
      <c r="J155" s="8"/>
      <c r="K155" s="8"/>
      <c r="L155" s="8"/>
      <c r="M155" s="22"/>
      <c r="N155" s="22"/>
      <c r="O155" s="8"/>
      <c r="P155" s="8"/>
      <c r="Q155" s="22"/>
      <c r="R155" s="8"/>
    </row>
    <row r="156" spans="1:18" x14ac:dyDescent="0.25">
      <c r="A156" s="13"/>
      <c r="B156" s="12"/>
      <c r="C156" s="12"/>
      <c r="D156" s="7"/>
      <c r="E156" s="7"/>
      <c r="F156" s="12"/>
      <c r="G156" s="19"/>
      <c r="H156" s="22"/>
      <c r="I156" s="22"/>
      <c r="J156" s="8"/>
      <c r="K156" s="8"/>
      <c r="L156" s="8"/>
      <c r="M156" s="22"/>
      <c r="N156" s="22"/>
      <c r="O156" s="8"/>
      <c r="P156" s="8"/>
      <c r="Q156" s="22"/>
      <c r="R156" s="8"/>
    </row>
    <row r="157" spans="1:18" x14ac:dyDescent="0.25">
      <c r="A157" s="13"/>
      <c r="B157" s="12"/>
      <c r="C157" s="12"/>
      <c r="D157" s="7"/>
      <c r="E157" s="7"/>
      <c r="F157" s="12"/>
      <c r="G157" s="19"/>
      <c r="H157" s="22"/>
      <c r="I157" s="22"/>
      <c r="J157" s="8"/>
      <c r="K157" s="8"/>
      <c r="L157" s="8"/>
      <c r="M157" s="22"/>
      <c r="N157" s="22"/>
      <c r="O157" s="8"/>
      <c r="P157" s="8"/>
      <c r="Q157" s="22"/>
      <c r="R157" s="8"/>
    </row>
    <row r="158" spans="1:18" x14ac:dyDescent="0.25">
      <c r="A158" s="13"/>
      <c r="B158" s="12"/>
      <c r="C158" s="12"/>
      <c r="D158" s="7"/>
      <c r="E158" s="7"/>
      <c r="F158" s="12"/>
      <c r="G158" s="19"/>
      <c r="H158" s="22"/>
      <c r="I158" s="22"/>
      <c r="J158" s="8"/>
      <c r="K158" s="8"/>
      <c r="L158" s="8"/>
      <c r="M158" s="22"/>
      <c r="N158" s="22"/>
      <c r="O158" s="8"/>
      <c r="P158" s="8"/>
      <c r="Q158" s="22"/>
      <c r="R158" s="8"/>
    </row>
    <row r="159" spans="1:18" x14ac:dyDescent="0.25">
      <c r="A159" s="13"/>
      <c r="B159" s="12"/>
      <c r="C159" s="12"/>
      <c r="D159" s="7"/>
      <c r="E159" s="7"/>
      <c r="F159" s="12"/>
      <c r="G159" s="19"/>
      <c r="H159" s="22"/>
      <c r="I159" s="22"/>
      <c r="J159" s="8"/>
      <c r="K159" s="8"/>
      <c r="L159" s="8"/>
      <c r="M159" s="22"/>
      <c r="N159" s="22"/>
      <c r="O159" s="8"/>
      <c r="P159" s="8"/>
      <c r="Q159" s="22"/>
      <c r="R159" s="8"/>
    </row>
    <row r="160" spans="1:18" x14ac:dyDescent="0.25">
      <c r="A160" s="13"/>
      <c r="B160" s="12"/>
      <c r="C160" s="12"/>
      <c r="D160" s="7"/>
      <c r="E160" s="7"/>
      <c r="F160" s="12"/>
      <c r="G160" s="19"/>
      <c r="H160" s="22"/>
      <c r="I160" s="22"/>
      <c r="J160" s="8"/>
      <c r="K160" s="8"/>
      <c r="L160" s="8"/>
      <c r="M160" s="22"/>
      <c r="N160" s="22"/>
      <c r="O160" s="8"/>
      <c r="P160" s="8"/>
      <c r="Q160" s="22"/>
      <c r="R160" s="8"/>
    </row>
    <row r="161" spans="1:18" x14ac:dyDescent="0.25">
      <c r="A161" s="13"/>
      <c r="B161" s="12"/>
      <c r="C161" s="12"/>
      <c r="D161" s="7"/>
      <c r="E161" s="7"/>
      <c r="F161" s="12"/>
      <c r="G161" s="19"/>
      <c r="H161" s="22"/>
      <c r="I161" s="22"/>
      <c r="J161" s="8"/>
      <c r="K161" s="8"/>
      <c r="L161" s="8"/>
      <c r="M161" s="22"/>
      <c r="N161" s="22"/>
      <c r="O161" s="8"/>
      <c r="P161" s="8"/>
      <c r="Q161" s="22"/>
      <c r="R161" s="8"/>
    </row>
    <row r="162" spans="1:18" x14ac:dyDescent="0.25">
      <c r="A162" s="13"/>
      <c r="B162" s="12"/>
      <c r="C162" s="12"/>
      <c r="D162" s="7"/>
      <c r="E162" s="7"/>
      <c r="F162" s="12"/>
      <c r="G162" s="19"/>
      <c r="H162" s="22"/>
      <c r="I162" s="22"/>
      <c r="J162" s="8"/>
      <c r="K162" s="8"/>
      <c r="L162" s="8"/>
      <c r="M162" s="22"/>
      <c r="N162" s="22"/>
      <c r="O162" s="8"/>
      <c r="P162" s="8"/>
      <c r="Q162" s="22"/>
      <c r="R162" s="8"/>
    </row>
    <row r="163" spans="1:18" x14ac:dyDescent="0.25">
      <c r="A163" s="13"/>
      <c r="B163" s="12"/>
      <c r="C163" s="12"/>
      <c r="D163" s="7"/>
      <c r="E163" s="7"/>
      <c r="F163" s="12"/>
      <c r="G163" s="19"/>
      <c r="H163" s="22"/>
      <c r="I163" s="22"/>
      <c r="J163" s="8"/>
      <c r="K163" s="8"/>
      <c r="L163" s="8"/>
      <c r="M163" s="22"/>
      <c r="N163" s="22"/>
      <c r="O163" s="8"/>
      <c r="P163" s="8"/>
      <c r="Q163" s="22"/>
      <c r="R163" s="8"/>
    </row>
    <row r="164" spans="1:18" x14ac:dyDescent="0.25">
      <c r="A164" s="13"/>
      <c r="B164" s="12"/>
      <c r="C164" s="12"/>
      <c r="D164" s="7"/>
      <c r="E164" s="7"/>
      <c r="F164" s="12"/>
      <c r="G164" s="19"/>
      <c r="H164" s="22"/>
      <c r="I164" s="22"/>
      <c r="J164" s="8"/>
      <c r="K164" s="8"/>
      <c r="L164" s="8"/>
      <c r="M164" s="22"/>
      <c r="N164" s="22"/>
      <c r="O164" s="8"/>
      <c r="P164" s="8"/>
      <c r="Q164" s="22"/>
      <c r="R164" s="8"/>
    </row>
    <row r="165" spans="1:18" x14ac:dyDescent="0.25">
      <c r="A165" s="13"/>
      <c r="B165" s="12"/>
      <c r="C165" s="12"/>
      <c r="D165" s="7"/>
      <c r="E165" s="7"/>
      <c r="F165" s="12"/>
      <c r="G165" s="19"/>
      <c r="H165" s="22"/>
      <c r="I165" s="22"/>
      <c r="J165" s="8"/>
      <c r="K165" s="8"/>
      <c r="L165" s="8"/>
      <c r="M165" s="22"/>
      <c r="N165" s="22"/>
      <c r="O165" s="8"/>
      <c r="P165" s="8"/>
      <c r="Q165" s="22"/>
      <c r="R165" s="8"/>
    </row>
    <row r="166" spans="1:18" x14ac:dyDescent="0.25">
      <c r="A166" s="13"/>
      <c r="B166" s="12"/>
      <c r="C166" s="12"/>
      <c r="D166" s="7"/>
      <c r="E166" s="7"/>
      <c r="F166" s="12"/>
      <c r="G166" s="19"/>
      <c r="H166" s="22"/>
      <c r="I166" s="22"/>
      <c r="J166" s="8"/>
      <c r="K166" s="8"/>
      <c r="L166" s="8"/>
      <c r="M166" s="22"/>
      <c r="N166" s="22"/>
      <c r="O166" s="8"/>
      <c r="P166" s="8"/>
      <c r="Q166" s="22"/>
      <c r="R166" s="8"/>
    </row>
    <row r="167" spans="1:18" x14ac:dyDescent="0.25">
      <c r="A167" s="13"/>
      <c r="B167" s="12"/>
      <c r="C167" s="12"/>
      <c r="D167" s="7"/>
      <c r="E167" s="7"/>
      <c r="F167" s="12"/>
      <c r="G167" s="19"/>
      <c r="H167" s="22"/>
      <c r="I167" s="22"/>
      <c r="J167" s="8"/>
      <c r="K167" s="8"/>
      <c r="L167" s="8"/>
      <c r="M167" s="22"/>
      <c r="N167" s="22"/>
      <c r="O167" s="8"/>
      <c r="P167" s="8"/>
      <c r="Q167" s="22"/>
      <c r="R167" s="8"/>
    </row>
    <row r="168" spans="1:18" x14ac:dyDescent="0.25">
      <c r="A168" s="13"/>
      <c r="B168" s="12"/>
      <c r="C168" s="12"/>
      <c r="D168" s="7"/>
      <c r="E168" s="7"/>
      <c r="F168" s="12"/>
      <c r="G168" s="19"/>
      <c r="H168" s="22"/>
      <c r="I168" s="22"/>
      <c r="J168" s="8"/>
      <c r="K168" s="8"/>
      <c r="L168" s="8"/>
      <c r="M168" s="22"/>
      <c r="N168" s="22"/>
      <c r="O168" s="8"/>
      <c r="P168" s="8"/>
      <c r="Q168" s="22"/>
      <c r="R168" s="8"/>
    </row>
    <row r="169" spans="1:18" x14ac:dyDescent="0.25">
      <c r="A169" s="13"/>
      <c r="B169" s="12"/>
      <c r="C169" s="12"/>
      <c r="D169" s="7"/>
      <c r="E169" s="7"/>
      <c r="F169" s="12"/>
      <c r="G169" s="19"/>
      <c r="H169" s="22"/>
      <c r="I169" s="22"/>
      <c r="J169" s="8"/>
      <c r="K169" s="8"/>
      <c r="L169" s="8"/>
      <c r="M169" s="22"/>
      <c r="N169" s="22"/>
      <c r="O169" s="8"/>
      <c r="P169" s="8"/>
      <c r="Q169" s="22"/>
      <c r="R169" s="8"/>
    </row>
    <row r="170" spans="1:18" x14ac:dyDescent="0.25">
      <c r="A170" s="13"/>
      <c r="B170" s="12"/>
      <c r="C170" s="12"/>
      <c r="D170" s="7"/>
      <c r="E170" s="7"/>
      <c r="F170" s="12"/>
      <c r="G170" s="19"/>
      <c r="H170" s="22"/>
      <c r="I170" s="22"/>
      <c r="J170" s="8"/>
      <c r="K170" s="8"/>
      <c r="L170" s="8"/>
      <c r="M170" s="22"/>
      <c r="N170" s="22"/>
      <c r="O170" s="8"/>
      <c r="P170" s="8"/>
      <c r="Q170" s="22"/>
      <c r="R170" s="8"/>
    </row>
    <row r="171" spans="1:18" x14ac:dyDescent="0.25">
      <c r="A171" s="13"/>
      <c r="B171" s="12"/>
      <c r="C171" s="12"/>
      <c r="D171" s="7"/>
      <c r="E171" s="7"/>
      <c r="F171" s="12"/>
      <c r="G171" s="19"/>
      <c r="H171" s="22"/>
      <c r="I171" s="22"/>
      <c r="J171" s="8"/>
      <c r="K171" s="8"/>
      <c r="L171" s="8"/>
      <c r="M171" s="22"/>
      <c r="N171" s="22"/>
      <c r="O171" s="8"/>
      <c r="P171" s="8"/>
      <c r="Q171" s="22"/>
      <c r="R171" s="8"/>
    </row>
    <row r="172" spans="1:18" x14ac:dyDescent="0.25">
      <c r="A172" s="13"/>
      <c r="B172" s="12"/>
      <c r="C172" s="12"/>
      <c r="D172" s="7"/>
      <c r="E172" s="7"/>
      <c r="F172" s="12"/>
      <c r="G172" s="19"/>
      <c r="H172" s="22"/>
      <c r="I172" s="22"/>
      <c r="J172" s="8"/>
      <c r="K172" s="8"/>
      <c r="L172" s="8"/>
      <c r="M172" s="22"/>
      <c r="N172" s="22"/>
      <c r="O172" s="8"/>
      <c r="P172" s="8"/>
      <c r="Q172" s="22"/>
      <c r="R172" s="8"/>
    </row>
    <row r="173" spans="1:18" x14ac:dyDescent="0.25">
      <c r="A173" s="13"/>
      <c r="B173" s="12"/>
      <c r="C173" s="12"/>
      <c r="D173" s="7"/>
      <c r="E173" s="7"/>
      <c r="F173" s="12"/>
      <c r="G173" s="19"/>
      <c r="H173" s="22"/>
      <c r="I173" s="22"/>
      <c r="J173" s="8"/>
      <c r="K173" s="8"/>
      <c r="L173" s="8"/>
      <c r="M173" s="22"/>
      <c r="N173" s="22"/>
      <c r="O173" s="8"/>
      <c r="P173" s="8"/>
      <c r="Q173" s="22"/>
      <c r="R173" s="8"/>
    </row>
    <row r="174" spans="1:18" x14ac:dyDescent="0.25">
      <c r="A174" s="13"/>
      <c r="B174" s="12"/>
      <c r="C174" s="12"/>
      <c r="D174" s="7"/>
      <c r="E174" s="7"/>
      <c r="F174" s="12"/>
      <c r="G174" s="19"/>
      <c r="H174" s="22"/>
      <c r="I174" s="22"/>
      <c r="J174" s="8"/>
      <c r="K174" s="8"/>
      <c r="L174" s="8"/>
      <c r="M174" s="22"/>
      <c r="N174" s="22"/>
      <c r="O174" s="8"/>
      <c r="P174" s="8"/>
      <c r="Q174" s="22"/>
      <c r="R174" s="8"/>
    </row>
    <row r="175" spans="1:18" x14ac:dyDescent="0.25">
      <c r="A175" s="13"/>
      <c r="B175" s="12"/>
      <c r="C175" s="12"/>
      <c r="D175" s="7"/>
      <c r="E175" s="7"/>
      <c r="F175" s="12"/>
      <c r="G175" s="19"/>
      <c r="H175" s="22"/>
      <c r="I175" s="22"/>
      <c r="J175" s="8"/>
      <c r="K175" s="8"/>
      <c r="L175" s="8"/>
      <c r="M175" s="22"/>
      <c r="N175" s="22"/>
      <c r="O175" s="8"/>
      <c r="P175" s="8"/>
      <c r="Q175" s="22"/>
      <c r="R175" s="8"/>
    </row>
    <row r="176" spans="1:18" x14ac:dyDescent="0.25">
      <c r="A176" s="13"/>
      <c r="B176" s="12"/>
      <c r="C176" s="12"/>
      <c r="D176" s="7"/>
      <c r="E176" s="7"/>
      <c r="F176" s="12"/>
      <c r="G176" s="19"/>
      <c r="H176" s="22"/>
      <c r="I176" s="22"/>
      <c r="J176" s="8"/>
      <c r="K176" s="8"/>
      <c r="L176" s="8"/>
      <c r="M176" s="22"/>
      <c r="N176" s="22"/>
      <c r="O176" s="8"/>
      <c r="P176" s="8"/>
      <c r="Q176" s="22"/>
      <c r="R176" s="8"/>
    </row>
    <row r="177" spans="1:18" x14ac:dyDescent="0.25">
      <c r="A177" s="13"/>
      <c r="B177" s="12"/>
      <c r="C177" s="12"/>
      <c r="D177" s="7"/>
      <c r="E177" s="7"/>
      <c r="F177" s="12"/>
      <c r="G177" s="19"/>
      <c r="H177" s="22"/>
      <c r="I177" s="22"/>
      <c r="J177" s="8"/>
      <c r="K177" s="8"/>
      <c r="L177" s="8"/>
      <c r="M177" s="22"/>
      <c r="N177" s="22"/>
      <c r="O177" s="8"/>
      <c r="P177" s="8"/>
      <c r="Q177" s="22"/>
      <c r="R177" s="8"/>
    </row>
    <row r="178" spans="1:18" x14ac:dyDescent="0.25">
      <c r="A178" s="13"/>
      <c r="B178" s="12"/>
      <c r="C178" s="12"/>
      <c r="D178" s="7"/>
      <c r="E178" s="7"/>
      <c r="F178" s="12"/>
      <c r="G178" s="19"/>
      <c r="H178" s="22"/>
      <c r="I178" s="22"/>
      <c r="J178" s="8"/>
      <c r="K178" s="8"/>
      <c r="L178" s="8"/>
      <c r="M178" s="22"/>
      <c r="N178" s="22"/>
      <c r="O178" s="8"/>
      <c r="P178" s="8"/>
      <c r="Q178" s="22"/>
      <c r="R178" s="8"/>
    </row>
    <row r="179" spans="1:18" x14ac:dyDescent="0.25">
      <c r="A179" s="13"/>
      <c r="B179" s="12"/>
      <c r="C179" s="12"/>
      <c r="D179" s="7"/>
      <c r="E179" s="7"/>
      <c r="F179" s="12"/>
      <c r="G179" s="19"/>
      <c r="H179" s="22"/>
      <c r="I179" s="22"/>
      <c r="J179" s="8"/>
      <c r="K179" s="8"/>
      <c r="L179" s="8"/>
      <c r="M179" s="22"/>
      <c r="N179" s="22"/>
      <c r="O179" s="8"/>
      <c r="P179" s="8"/>
      <c r="Q179" s="22"/>
      <c r="R179" s="8"/>
    </row>
    <row r="180" spans="1:18" x14ac:dyDescent="0.25">
      <c r="A180" s="13"/>
      <c r="B180" s="12"/>
      <c r="C180" s="12"/>
      <c r="D180" s="7"/>
      <c r="E180" s="7"/>
      <c r="F180" s="12"/>
      <c r="G180" s="19"/>
      <c r="H180" s="22"/>
      <c r="I180" s="22"/>
      <c r="J180" s="8"/>
      <c r="K180" s="8"/>
      <c r="L180" s="8"/>
      <c r="M180" s="22"/>
      <c r="N180" s="22"/>
      <c r="O180" s="8"/>
      <c r="P180" s="8"/>
      <c r="Q180" s="22"/>
      <c r="R180" s="8"/>
    </row>
    <row r="181" spans="1:18" x14ac:dyDescent="0.25">
      <c r="A181" s="13"/>
      <c r="B181" s="12"/>
      <c r="C181" s="12"/>
      <c r="D181" s="7"/>
      <c r="E181" s="7"/>
      <c r="F181" s="12"/>
      <c r="G181" s="19"/>
      <c r="H181" s="22"/>
      <c r="I181" s="22"/>
      <c r="J181" s="8"/>
      <c r="K181" s="8"/>
      <c r="L181" s="8"/>
      <c r="M181" s="22"/>
      <c r="N181" s="22"/>
      <c r="O181" s="8"/>
      <c r="P181" s="8"/>
      <c r="Q181" s="22"/>
      <c r="R181" s="8"/>
    </row>
    <row r="182" spans="1:18" x14ac:dyDescent="0.25">
      <c r="A182" s="13"/>
      <c r="B182" s="12"/>
      <c r="C182" s="12"/>
      <c r="D182" s="7"/>
      <c r="E182" s="7"/>
      <c r="F182" s="12"/>
      <c r="G182" s="19"/>
      <c r="H182" s="22"/>
      <c r="I182" s="22"/>
      <c r="J182" s="8"/>
      <c r="K182" s="8"/>
      <c r="L182" s="8"/>
      <c r="M182" s="22"/>
      <c r="N182" s="22"/>
      <c r="O182" s="8"/>
      <c r="P182" s="8"/>
      <c r="Q182" s="22"/>
      <c r="R182" s="8"/>
    </row>
    <row r="183" spans="1:18" x14ac:dyDescent="0.25">
      <c r="A183" s="13"/>
      <c r="B183" s="12"/>
      <c r="C183" s="12"/>
      <c r="D183" s="7"/>
      <c r="E183" s="7"/>
      <c r="F183" s="12"/>
      <c r="G183" s="19"/>
      <c r="H183" s="22"/>
      <c r="I183" s="22"/>
      <c r="J183" s="8"/>
      <c r="K183" s="8"/>
      <c r="L183" s="8"/>
      <c r="M183" s="22"/>
      <c r="N183" s="22"/>
      <c r="O183" s="8"/>
      <c r="P183" s="8"/>
      <c r="Q183" s="22"/>
      <c r="R183" s="8"/>
    </row>
    <row r="184" spans="1:18" x14ac:dyDescent="0.25">
      <c r="A184" s="13"/>
      <c r="B184" s="12"/>
      <c r="C184" s="12"/>
      <c r="D184" s="7"/>
      <c r="E184" s="7"/>
      <c r="F184" s="12"/>
      <c r="G184" s="19"/>
      <c r="H184" s="22"/>
      <c r="I184" s="22"/>
      <c r="J184" s="8"/>
      <c r="K184" s="8"/>
      <c r="L184" s="8"/>
      <c r="M184" s="22"/>
      <c r="N184" s="22"/>
      <c r="O184" s="8"/>
      <c r="P184" s="8"/>
      <c r="Q184" s="22"/>
      <c r="R184" s="8"/>
    </row>
    <row r="185" spans="1:18" x14ac:dyDescent="0.25">
      <c r="A185" s="13"/>
      <c r="B185" s="12"/>
      <c r="C185" s="12"/>
      <c r="D185" s="7"/>
      <c r="E185" s="7"/>
      <c r="F185" s="12"/>
      <c r="G185" s="19"/>
      <c r="H185" s="22"/>
      <c r="I185" s="22"/>
      <c r="J185" s="8"/>
      <c r="K185" s="8"/>
      <c r="L185" s="8"/>
      <c r="M185" s="22"/>
      <c r="N185" s="22"/>
      <c r="O185" s="8"/>
      <c r="P185" s="8"/>
      <c r="Q185" s="22"/>
      <c r="R185" s="8"/>
    </row>
    <row r="186" spans="1:18" x14ac:dyDescent="0.25">
      <c r="A186" s="13"/>
      <c r="B186" s="12"/>
      <c r="C186" s="12"/>
      <c r="D186" s="7"/>
      <c r="E186" s="7"/>
      <c r="F186" s="12"/>
      <c r="G186" s="19"/>
      <c r="H186" s="22"/>
      <c r="I186" s="22"/>
      <c r="J186" s="8"/>
      <c r="K186" s="8"/>
      <c r="L186" s="8"/>
      <c r="M186" s="22"/>
      <c r="N186" s="22"/>
      <c r="O186" s="8"/>
      <c r="P186" s="8"/>
      <c r="Q186" s="22"/>
      <c r="R186" s="8"/>
    </row>
    <row r="187" spans="1:18" x14ac:dyDescent="0.25">
      <c r="A187" s="13"/>
      <c r="B187" s="12"/>
      <c r="C187" s="12"/>
      <c r="D187" s="7"/>
      <c r="E187" s="7"/>
      <c r="F187" s="12"/>
      <c r="G187" s="19"/>
      <c r="H187" s="22"/>
      <c r="I187" s="22"/>
      <c r="J187" s="8"/>
      <c r="K187" s="8"/>
      <c r="L187" s="8"/>
      <c r="M187" s="22"/>
      <c r="N187" s="22"/>
      <c r="O187" s="8"/>
      <c r="P187" s="8"/>
      <c r="Q187" s="22"/>
      <c r="R187" s="8"/>
    </row>
    <row r="188" spans="1:18" x14ac:dyDescent="0.25">
      <c r="A188" s="13"/>
      <c r="B188" s="12"/>
      <c r="C188" s="12"/>
      <c r="D188" s="7"/>
      <c r="E188" s="7"/>
      <c r="F188" s="12"/>
      <c r="G188" s="19"/>
      <c r="H188" s="22"/>
      <c r="I188" s="22"/>
      <c r="J188" s="8"/>
      <c r="K188" s="8"/>
      <c r="L188" s="8"/>
      <c r="M188" s="22"/>
      <c r="N188" s="22"/>
      <c r="O188" s="8"/>
      <c r="P188" s="8"/>
      <c r="Q188" s="22"/>
      <c r="R188" s="8"/>
    </row>
    <row r="189" spans="1:18" x14ac:dyDescent="0.25">
      <c r="A189" s="13"/>
      <c r="B189" s="12"/>
      <c r="C189" s="12"/>
      <c r="D189" s="7"/>
      <c r="E189" s="7"/>
      <c r="F189" s="12"/>
      <c r="G189" s="19"/>
      <c r="H189" s="22"/>
      <c r="I189" s="22"/>
      <c r="J189" s="8"/>
      <c r="K189" s="8"/>
      <c r="L189" s="8"/>
      <c r="M189" s="22"/>
      <c r="N189" s="22"/>
      <c r="O189" s="8"/>
      <c r="P189" s="8"/>
      <c r="Q189" s="22"/>
      <c r="R189" s="8"/>
    </row>
    <row r="190" spans="1:18" x14ac:dyDescent="0.25">
      <c r="A190" s="13"/>
      <c r="B190" s="12"/>
      <c r="C190" s="12"/>
      <c r="D190" s="7"/>
      <c r="E190" s="7"/>
      <c r="F190" s="12"/>
      <c r="G190" s="19"/>
      <c r="H190" s="22"/>
      <c r="I190" s="22"/>
      <c r="J190" s="8"/>
      <c r="K190" s="8"/>
      <c r="L190" s="8"/>
      <c r="M190" s="22"/>
      <c r="N190" s="22"/>
      <c r="O190" s="8"/>
      <c r="P190" s="8"/>
      <c r="Q190" s="22"/>
      <c r="R190" s="8"/>
    </row>
    <row r="191" spans="1:18" x14ac:dyDescent="0.25">
      <c r="A191" s="13"/>
      <c r="B191" s="12"/>
      <c r="C191" s="12"/>
      <c r="D191" s="7"/>
      <c r="E191" s="7"/>
      <c r="F191" s="12"/>
      <c r="G191" s="19"/>
      <c r="H191" s="22"/>
      <c r="I191" s="22"/>
      <c r="J191" s="8"/>
      <c r="K191" s="8"/>
      <c r="L191" s="8"/>
      <c r="M191" s="22"/>
      <c r="N191" s="22"/>
      <c r="O191" s="8"/>
      <c r="P191" s="8"/>
      <c r="Q191" s="22"/>
      <c r="R191" s="8"/>
    </row>
    <row r="192" spans="1:18" x14ac:dyDescent="0.25">
      <c r="A192" s="13"/>
      <c r="B192" s="12"/>
      <c r="C192" s="12"/>
      <c r="D192" s="7"/>
      <c r="E192" s="7"/>
      <c r="F192" s="12"/>
      <c r="G192" s="19"/>
      <c r="H192" s="22"/>
      <c r="I192" s="22"/>
      <c r="J192" s="8"/>
      <c r="K192" s="8"/>
      <c r="L192" s="8"/>
      <c r="M192" s="22"/>
      <c r="N192" s="22"/>
      <c r="O192" s="8"/>
      <c r="P192" s="8"/>
      <c r="Q192" s="22"/>
      <c r="R192" s="8"/>
    </row>
    <row r="193" spans="1:18" x14ac:dyDescent="0.25">
      <c r="A193" s="13"/>
      <c r="B193" s="12"/>
      <c r="C193" s="12"/>
      <c r="D193" s="7"/>
      <c r="E193" s="7"/>
      <c r="F193" s="12"/>
      <c r="G193" s="19"/>
      <c r="H193" s="22"/>
      <c r="I193" s="22"/>
      <c r="J193" s="8"/>
      <c r="K193" s="8"/>
      <c r="L193" s="8"/>
      <c r="M193" s="22"/>
      <c r="N193" s="22"/>
      <c r="O193" s="8"/>
      <c r="P193" s="8"/>
      <c r="Q193" s="22"/>
      <c r="R193" s="8"/>
    </row>
    <row r="194" spans="1:18" x14ac:dyDescent="0.25">
      <c r="A194" s="13"/>
      <c r="B194" s="12"/>
      <c r="C194" s="12"/>
      <c r="D194" s="7"/>
      <c r="E194" s="7"/>
      <c r="F194" s="12"/>
      <c r="G194" s="19"/>
      <c r="H194" s="22"/>
      <c r="I194" s="22"/>
      <c r="J194" s="8"/>
      <c r="K194" s="8"/>
      <c r="L194" s="8"/>
      <c r="M194" s="22"/>
      <c r="N194" s="22"/>
      <c r="O194" s="8"/>
      <c r="P194" s="8"/>
      <c r="Q194" s="22"/>
      <c r="R194" s="8"/>
    </row>
    <row r="195" spans="1:18" x14ac:dyDescent="0.25">
      <c r="A195" s="13"/>
      <c r="B195" s="12"/>
      <c r="C195" s="12"/>
      <c r="D195" s="7"/>
      <c r="E195" s="7"/>
      <c r="F195" s="12"/>
      <c r="G195" s="19"/>
      <c r="H195" s="22"/>
      <c r="I195" s="22"/>
      <c r="J195" s="8"/>
      <c r="K195" s="8"/>
      <c r="L195" s="8"/>
      <c r="M195" s="22"/>
      <c r="N195" s="22"/>
      <c r="O195" s="8"/>
      <c r="P195" s="8"/>
      <c r="Q195" s="22"/>
      <c r="R195" s="8"/>
    </row>
    <row r="196" spans="1:18" x14ac:dyDescent="0.25">
      <c r="A196" s="13"/>
      <c r="B196" s="12"/>
      <c r="C196" s="12"/>
      <c r="D196" s="7"/>
      <c r="E196" s="7"/>
      <c r="F196" s="12"/>
      <c r="G196" s="19"/>
      <c r="H196" s="22"/>
      <c r="I196" s="22"/>
      <c r="J196" s="8"/>
      <c r="K196" s="8"/>
      <c r="L196" s="8"/>
      <c r="M196" s="22"/>
      <c r="N196" s="22"/>
      <c r="O196" s="8"/>
      <c r="P196" s="8"/>
      <c r="Q196" s="22"/>
      <c r="R196" s="8"/>
    </row>
    <row r="197" spans="1:18" x14ac:dyDescent="0.25">
      <c r="A197" s="13"/>
      <c r="B197" s="12"/>
      <c r="C197" s="12"/>
      <c r="D197" s="7"/>
      <c r="E197" s="7"/>
      <c r="F197" s="12"/>
      <c r="G197" s="19"/>
      <c r="H197" s="22"/>
      <c r="I197" s="22"/>
      <c r="J197" s="8"/>
      <c r="K197" s="8"/>
      <c r="L197" s="8"/>
      <c r="M197" s="22"/>
      <c r="N197" s="22"/>
      <c r="O197" s="8"/>
      <c r="P197" s="8"/>
      <c r="Q197" s="22"/>
      <c r="R197" s="8"/>
    </row>
    <row r="198" spans="1:18" x14ac:dyDescent="0.25">
      <c r="A198" s="13"/>
      <c r="B198" s="12"/>
      <c r="C198" s="12"/>
      <c r="D198" s="7"/>
      <c r="E198" s="7"/>
      <c r="F198" s="12"/>
      <c r="G198" s="19"/>
      <c r="H198" s="22"/>
      <c r="I198" s="22"/>
      <c r="J198" s="8"/>
      <c r="K198" s="8"/>
      <c r="L198" s="8"/>
      <c r="M198" s="22"/>
      <c r="N198" s="22"/>
      <c r="O198" s="8"/>
      <c r="P198" s="8"/>
      <c r="Q198" s="22"/>
      <c r="R198" s="8"/>
    </row>
    <row r="199" spans="1:18" x14ac:dyDescent="0.25">
      <c r="A199" s="13"/>
      <c r="B199" s="12"/>
      <c r="C199" s="12"/>
      <c r="D199" s="7"/>
      <c r="E199" s="7"/>
      <c r="F199" s="12"/>
      <c r="G199" s="19"/>
      <c r="H199" s="22"/>
      <c r="I199" s="22"/>
      <c r="J199" s="8"/>
      <c r="K199" s="8"/>
      <c r="L199" s="8"/>
      <c r="M199" s="22"/>
      <c r="N199" s="22"/>
      <c r="O199" s="8"/>
      <c r="P199" s="8"/>
      <c r="Q199" s="22"/>
      <c r="R199" s="8"/>
    </row>
    <row r="200" spans="1:18" x14ac:dyDescent="0.25">
      <c r="A200" s="13"/>
      <c r="B200" s="12"/>
      <c r="C200" s="12"/>
      <c r="D200" s="7"/>
      <c r="E200" s="7"/>
      <c r="F200" s="12"/>
      <c r="G200" s="19"/>
      <c r="H200" s="22"/>
      <c r="I200" s="22"/>
      <c r="J200" s="8"/>
      <c r="K200" s="8"/>
      <c r="L200" s="8"/>
      <c r="M200" s="22"/>
      <c r="N200" s="22"/>
      <c r="O200" s="8"/>
      <c r="P200" s="8"/>
      <c r="Q200" s="22"/>
      <c r="R200" s="8"/>
    </row>
    <row r="201" spans="1:18" x14ac:dyDescent="0.25">
      <c r="A201" s="13"/>
      <c r="B201" s="12"/>
      <c r="C201" s="12"/>
      <c r="D201" s="7"/>
      <c r="E201" s="7"/>
      <c r="F201" s="12"/>
      <c r="G201" s="19"/>
      <c r="H201" s="22"/>
      <c r="I201" s="22"/>
      <c r="J201" s="8"/>
      <c r="K201" s="8"/>
      <c r="L201" s="8"/>
      <c r="M201" s="22"/>
      <c r="N201" s="22"/>
      <c r="O201" s="8"/>
      <c r="P201" s="8"/>
      <c r="Q201" s="22"/>
      <c r="R201" s="8"/>
    </row>
    <row r="202" spans="1:18" x14ac:dyDescent="0.25">
      <c r="A202" s="13"/>
      <c r="B202" s="12"/>
      <c r="C202" s="12"/>
      <c r="D202" s="7"/>
      <c r="E202" s="7"/>
      <c r="F202" s="12"/>
      <c r="G202" s="19"/>
      <c r="H202" s="22"/>
      <c r="I202" s="22"/>
      <c r="J202" s="8"/>
      <c r="K202" s="8"/>
      <c r="L202" s="8"/>
      <c r="M202" s="22"/>
      <c r="N202" s="22"/>
      <c r="O202" s="8"/>
      <c r="P202" s="8"/>
      <c r="Q202" s="22"/>
      <c r="R202" s="8"/>
    </row>
    <row r="203" spans="1:18" x14ac:dyDescent="0.25">
      <c r="A203" s="13"/>
      <c r="B203" s="12"/>
      <c r="C203" s="12"/>
      <c r="D203" s="7"/>
      <c r="E203" s="7"/>
      <c r="F203" s="12"/>
      <c r="G203" s="19"/>
      <c r="H203" s="22"/>
      <c r="I203" s="22"/>
      <c r="J203" s="8"/>
      <c r="K203" s="8"/>
      <c r="L203" s="8"/>
      <c r="M203" s="22"/>
      <c r="N203" s="22"/>
      <c r="O203" s="8"/>
      <c r="P203" s="8"/>
      <c r="Q203" s="22"/>
      <c r="R203" s="8"/>
    </row>
    <row r="204" spans="1:18" x14ac:dyDescent="0.25">
      <c r="A204" s="13"/>
      <c r="B204" s="12"/>
      <c r="C204" s="12"/>
      <c r="D204" s="7"/>
      <c r="E204" s="7"/>
      <c r="F204" s="12"/>
      <c r="G204" s="19"/>
      <c r="H204" s="22"/>
      <c r="I204" s="22"/>
      <c r="J204" s="8"/>
      <c r="K204" s="8"/>
      <c r="L204" s="8"/>
      <c r="M204" s="22"/>
      <c r="N204" s="22"/>
      <c r="O204" s="8"/>
      <c r="P204" s="8"/>
      <c r="Q204" s="22"/>
      <c r="R204" s="8"/>
    </row>
    <row r="205" spans="1:18" x14ac:dyDescent="0.25">
      <c r="A205" s="13"/>
      <c r="B205" s="12"/>
      <c r="C205" s="12"/>
      <c r="D205" s="7"/>
      <c r="E205" s="7"/>
      <c r="F205" s="12"/>
      <c r="G205" s="19"/>
      <c r="H205" s="22"/>
      <c r="I205" s="22"/>
      <c r="J205" s="8"/>
      <c r="K205" s="8"/>
      <c r="L205" s="8"/>
      <c r="M205" s="22"/>
      <c r="N205" s="22"/>
      <c r="O205" s="8"/>
      <c r="P205" s="8"/>
      <c r="Q205" s="22"/>
      <c r="R205" s="8"/>
    </row>
    <row r="206" spans="1:18" x14ac:dyDescent="0.25">
      <c r="A206" s="13"/>
      <c r="B206" s="12"/>
      <c r="C206" s="12"/>
      <c r="D206" s="7"/>
      <c r="E206" s="7"/>
      <c r="F206" s="12"/>
      <c r="G206" s="19"/>
      <c r="H206" s="22"/>
      <c r="I206" s="22"/>
      <c r="J206" s="8"/>
      <c r="K206" s="8"/>
      <c r="L206" s="8"/>
      <c r="M206" s="22"/>
      <c r="N206" s="22"/>
      <c r="O206" s="8"/>
      <c r="P206" s="8"/>
      <c r="Q206" s="22"/>
      <c r="R206" s="8"/>
    </row>
    <row r="207" spans="1:18" x14ac:dyDescent="0.25">
      <c r="A207" s="13"/>
      <c r="B207" s="12"/>
      <c r="C207" s="12"/>
      <c r="D207" s="7"/>
      <c r="E207" s="7"/>
      <c r="F207" s="12"/>
      <c r="G207" s="19"/>
      <c r="H207" s="22"/>
      <c r="I207" s="22"/>
      <c r="J207" s="8"/>
      <c r="K207" s="8"/>
      <c r="L207" s="8"/>
      <c r="M207" s="22"/>
      <c r="N207" s="22"/>
      <c r="O207" s="8"/>
      <c r="P207" s="8"/>
      <c r="Q207" s="22"/>
      <c r="R207" s="8"/>
    </row>
    <row r="208" spans="1:18" x14ac:dyDescent="0.25">
      <c r="A208" s="13"/>
      <c r="B208" s="12"/>
      <c r="C208" s="12"/>
      <c r="D208" s="7"/>
      <c r="E208" s="7"/>
      <c r="F208" s="12"/>
      <c r="G208" s="19"/>
      <c r="H208" s="22"/>
      <c r="I208" s="22"/>
      <c r="J208" s="8"/>
      <c r="K208" s="8"/>
      <c r="L208" s="8"/>
      <c r="M208" s="22"/>
      <c r="N208" s="22"/>
      <c r="O208" s="8"/>
      <c r="P208" s="8"/>
      <c r="Q208" s="22"/>
      <c r="R208" s="8"/>
    </row>
    <row r="209" spans="1:18" x14ac:dyDescent="0.25">
      <c r="A209" s="13"/>
      <c r="B209" s="12"/>
      <c r="C209" s="12"/>
      <c r="D209" s="7"/>
      <c r="E209" s="7"/>
      <c r="F209" s="12"/>
      <c r="G209" s="19"/>
      <c r="H209" s="22"/>
      <c r="I209" s="22"/>
      <c r="J209" s="8"/>
      <c r="K209" s="8"/>
      <c r="L209" s="8"/>
      <c r="M209" s="22"/>
      <c r="N209" s="22"/>
      <c r="O209" s="8"/>
      <c r="P209" s="8"/>
      <c r="Q209" s="22"/>
      <c r="R209" s="8"/>
    </row>
    <row r="210" spans="1:18" x14ac:dyDescent="0.25">
      <c r="A210" s="13"/>
      <c r="B210" s="12"/>
      <c r="C210" s="12"/>
      <c r="D210" s="7"/>
      <c r="E210" s="7"/>
      <c r="F210" s="12"/>
      <c r="G210" s="19"/>
      <c r="H210" s="22"/>
      <c r="I210" s="22"/>
      <c r="J210" s="8"/>
      <c r="K210" s="8"/>
      <c r="L210" s="8"/>
      <c r="M210" s="22"/>
      <c r="N210" s="22"/>
      <c r="O210" s="8"/>
      <c r="P210" s="8"/>
      <c r="Q210" s="22"/>
      <c r="R210" s="8"/>
    </row>
    <row r="211" spans="1:18" x14ac:dyDescent="0.25">
      <c r="A211" s="13"/>
      <c r="B211" s="12"/>
      <c r="C211" s="12"/>
      <c r="D211" s="7"/>
      <c r="E211" s="7"/>
      <c r="F211" s="12"/>
      <c r="G211" s="19"/>
      <c r="H211" s="22"/>
      <c r="I211" s="22"/>
      <c r="J211" s="8"/>
      <c r="K211" s="8"/>
      <c r="L211" s="8"/>
      <c r="M211" s="22"/>
      <c r="N211" s="22"/>
      <c r="O211" s="8"/>
      <c r="P211" s="8"/>
      <c r="Q211" s="22"/>
      <c r="R211" s="8"/>
    </row>
    <row r="212" spans="1:18" x14ac:dyDescent="0.25">
      <c r="A212" s="13"/>
      <c r="B212" s="12"/>
      <c r="C212" s="12"/>
      <c r="D212" s="7"/>
      <c r="E212" s="7"/>
      <c r="F212" s="12"/>
      <c r="G212" s="19"/>
      <c r="H212" s="22"/>
      <c r="I212" s="22"/>
      <c r="J212" s="8"/>
      <c r="K212" s="8"/>
      <c r="L212" s="8"/>
      <c r="M212" s="22"/>
      <c r="N212" s="22"/>
      <c r="O212" s="8"/>
      <c r="P212" s="8"/>
      <c r="Q212" s="22"/>
      <c r="R212" s="8"/>
    </row>
    <row r="213" spans="1:18" x14ac:dyDescent="0.25">
      <c r="A213" s="13"/>
      <c r="B213" s="12"/>
      <c r="C213" s="12"/>
      <c r="D213" s="7"/>
      <c r="E213" s="7"/>
      <c r="F213" s="12"/>
      <c r="G213" s="19"/>
      <c r="H213" s="22"/>
      <c r="I213" s="22"/>
      <c r="J213" s="8"/>
      <c r="K213" s="8"/>
      <c r="L213" s="8"/>
      <c r="M213" s="22"/>
      <c r="N213" s="22"/>
      <c r="O213" s="8"/>
      <c r="P213" s="8"/>
      <c r="Q213" s="22"/>
      <c r="R213" s="8"/>
    </row>
    <row r="214" spans="1:18" x14ac:dyDescent="0.25">
      <c r="A214" s="13"/>
      <c r="B214" s="12"/>
      <c r="C214" s="12"/>
      <c r="D214" s="7"/>
      <c r="E214" s="7"/>
      <c r="F214" s="12"/>
      <c r="G214" s="19"/>
      <c r="H214" s="22"/>
      <c r="I214" s="22"/>
      <c r="J214" s="8"/>
      <c r="K214" s="8"/>
      <c r="L214" s="8"/>
      <c r="M214" s="22"/>
      <c r="N214" s="22"/>
      <c r="O214" s="8"/>
      <c r="P214" s="8"/>
      <c r="Q214" s="22"/>
      <c r="R214" s="8"/>
    </row>
    <row r="215" spans="1:18" x14ac:dyDescent="0.25">
      <c r="A215" s="13"/>
      <c r="B215" s="12"/>
      <c r="C215" s="12"/>
      <c r="D215" s="7"/>
      <c r="E215" s="7"/>
      <c r="F215" s="12"/>
      <c r="G215" s="19"/>
      <c r="H215" s="22"/>
      <c r="I215" s="22"/>
      <c r="J215" s="8"/>
      <c r="K215" s="8"/>
      <c r="L215" s="8"/>
      <c r="M215" s="22"/>
      <c r="N215" s="22"/>
      <c r="O215" s="8"/>
      <c r="P215" s="8"/>
      <c r="Q215" s="22"/>
      <c r="R215" s="8"/>
    </row>
    <row r="216" spans="1:18" x14ac:dyDescent="0.25">
      <c r="A216" s="13"/>
      <c r="B216" s="12"/>
      <c r="C216" s="12"/>
      <c r="D216" s="7"/>
      <c r="E216" s="7"/>
      <c r="F216" s="12"/>
      <c r="G216" s="19"/>
      <c r="H216" s="22"/>
      <c r="I216" s="22"/>
      <c r="J216" s="8"/>
      <c r="K216" s="8"/>
      <c r="L216" s="8"/>
      <c r="M216" s="22"/>
      <c r="N216" s="22"/>
      <c r="O216" s="8"/>
      <c r="P216" s="8"/>
      <c r="Q216" s="22"/>
      <c r="R216" s="8"/>
    </row>
    <row r="217" spans="1:18" x14ac:dyDescent="0.25">
      <c r="A217" s="13"/>
      <c r="B217" s="12"/>
      <c r="C217" s="12"/>
      <c r="D217" s="7"/>
      <c r="E217" s="7"/>
      <c r="F217" s="12"/>
      <c r="G217" s="19"/>
      <c r="H217" s="22"/>
      <c r="I217" s="22"/>
      <c r="J217" s="8"/>
      <c r="K217" s="8"/>
      <c r="L217" s="8"/>
      <c r="M217" s="22"/>
      <c r="N217" s="22"/>
      <c r="O217" s="8"/>
      <c r="P217" s="8"/>
      <c r="Q217" s="22"/>
      <c r="R217" s="8"/>
    </row>
    <row r="218" spans="1:18" x14ac:dyDescent="0.25">
      <c r="A218" s="13"/>
      <c r="B218" s="12"/>
      <c r="C218" s="12"/>
      <c r="D218" s="7"/>
      <c r="E218" s="7"/>
      <c r="F218" s="12"/>
      <c r="G218" s="19"/>
      <c r="H218" s="22"/>
      <c r="I218" s="22"/>
      <c r="J218" s="8"/>
      <c r="K218" s="8"/>
      <c r="L218" s="8"/>
      <c r="M218" s="22"/>
      <c r="N218" s="22"/>
      <c r="O218" s="8"/>
      <c r="P218" s="8"/>
      <c r="Q218" s="22"/>
      <c r="R218" s="8"/>
    </row>
    <row r="219" spans="1:18" x14ac:dyDescent="0.25">
      <c r="A219" s="13"/>
      <c r="B219" s="12"/>
      <c r="C219" s="12"/>
      <c r="D219" s="7"/>
      <c r="E219" s="7"/>
      <c r="F219" s="12"/>
      <c r="G219" s="19"/>
      <c r="H219" s="22"/>
      <c r="I219" s="22"/>
      <c r="J219" s="8"/>
      <c r="K219" s="8"/>
      <c r="L219" s="8"/>
      <c r="M219" s="22"/>
      <c r="N219" s="22"/>
      <c r="O219" s="8"/>
      <c r="P219" s="8"/>
      <c r="Q219" s="22"/>
      <c r="R219" s="8"/>
    </row>
    <row r="220" spans="1:18" x14ac:dyDescent="0.25">
      <c r="A220" s="13"/>
      <c r="B220" s="12"/>
      <c r="C220" s="12"/>
      <c r="D220" s="7"/>
      <c r="E220" s="7"/>
      <c r="F220" s="12"/>
      <c r="G220" s="19"/>
      <c r="H220" s="22"/>
      <c r="I220" s="22"/>
      <c r="J220" s="8"/>
      <c r="K220" s="8"/>
      <c r="L220" s="8"/>
      <c r="M220" s="22"/>
      <c r="N220" s="22"/>
      <c r="O220" s="8"/>
      <c r="P220" s="8"/>
      <c r="Q220" s="22"/>
      <c r="R220" s="8"/>
    </row>
    <row r="221" spans="1:18" x14ac:dyDescent="0.25">
      <c r="A221" s="13"/>
      <c r="B221" s="12"/>
      <c r="C221" s="12"/>
      <c r="D221" s="7"/>
      <c r="E221" s="7"/>
      <c r="F221" s="12"/>
      <c r="G221" s="19"/>
      <c r="H221" s="22"/>
      <c r="I221" s="22"/>
      <c r="J221" s="8"/>
      <c r="K221" s="8"/>
      <c r="L221" s="8"/>
      <c r="M221" s="22"/>
      <c r="N221" s="22"/>
      <c r="O221" s="8"/>
      <c r="P221" s="8"/>
      <c r="Q221" s="22"/>
      <c r="R221" s="8"/>
    </row>
    <row r="222" spans="1:18" x14ac:dyDescent="0.25">
      <c r="A222" s="13"/>
      <c r="B222" s="12"/>
      <c r="C222" s="12"/>
      <c r="D222" s="7"/>
      <c r="E222" s="7"/>
      <c r="F222" s="12"/>
      <c r="G222" s="19"/>
      <c r="H222" s="22"/>
      <c r="I222" s="22"/>
      <c r="J222" s="8"/>
      <c r="K222" s="8"/>
      <c r="L222" s="8"/>
      <c r="M222" s="22"/>
      <c r="N222" s="22"/>
      <c r="O222" s="8"/>
      <c r="P222" s="8"/>
      <c r="Q222" s="22"/>
      <c r="R222" s="8"/>
    </row>
    <row r="223" spans="1:18" x14ac:dyDescent="0.25">
      <c r="A223" s="13"/>
      <c r="B223" s="12"/>
      <c r="C223" s="12"/>
      <c r="D223" s="7"/>
      <c r="E223" s="7"/>
      <c r="F223" s="12"/>
      <c r="G223" s="19"/>
      <c r="H223" s="22"/>
      <c r="I223" s="22"/>
      <c r="J223" s="8"/>
      <c r="K223" s="8"/>
      <c r="L223" s="8"/>
      <c r="M223" s="22"/>
      <c r="N223" s="22"/>
      <c r="O223" s="8"/>
      <c r="P223" s="8"/>
      <c r="Q223" s="22"/>
      <c r="R223" s="8"/>
    </row>
    <row r="224" spans="1:18" x14ac:dyDescent="0.25">
      <c r="A224" s="13"/>
      <c r="B224" s="12"/>
      <c r="C224" s="12"/>
      <c r="D224" s="7"/>
      <c r="E224" s="7"/>
      <c r="F224" s="12"/>
      <c r="G224" s="19"/>
      <c r="H224" s="22"/>
      <c r="I224" s="22"/>
      <c r="J224" s="8"/>
      <c r="K224" s="8"/>
      <c r="L224" s="8"/>
      <c r="M224" s="22"/>
      <c r="N224" s="22"/>
      <c r="O224" s="8"/>
      <c r="P224" s="8"/>
      <c r="Q224" s="22"/>
      <c r="R224" s="8"/>
    </row>
    <row r="225" spans="1:18" x14ac:dyDescent="0.25">
      <c r="A225" s="13"/>
      <c r="B225" s="12"/>
      <c r="C225" s="12"/>
      <c r="D225" s="7"/>
      <c r="E225" s="7"/>
      <c r="F225" s="12"/>
      <c r="G225" s="19"/>
      <c r="H225" s="22"/>
      <c r="I225" s="22"/>
      <c r="J225" s="8"/>
      <c r="K225" s="8"/>
      <c r="L225" s="8"/>
      <c r="M225" s="22"/>
      <c r="N225" s="22"/>
      <c r="O225" s="8"/>
      <c r="P225" s="8"/>
      <c r="Q225" s="22"/>
      <c r="R225" s="8"/>
    </row>
    <row r="226" spans="1:18" x14ac:dyDescent="0.25">
      <c r="A226" s="13"/>
      <c r="B226" s="12"/>
      <c r="C226" s="12"/>
      <c r="D226" s="7"/>
      <c r="E226" s="7"/>
      <c r="F226" s="12"/>
      <c r="G226" s="19"/>
      <c r="H226" s="22"/>
      <c r="I226" s="22"/>
      <c r="J226" s="8"/>
      <c r="K226" s="8"/>
      <c r="L226" s="8"/>
      <c r="M226" s="22"/>
      <c r="N226" s="22"/>
      <c r="O226" s="8"/>
      <c r="P226" s="8"/>
      <c r="Q226" s="22"/>
      <c r="R226" s="8"/>
    </row>
    <row r="227" spans="1:18" x14ac:dyDescent="0.25">
      <c r="A227" s="13"/>
      <c r="B227" s="12"/>
      <c r="C227" s="12"/>
      <c r="D227" s="7"/>
      <c r="E227" s="7"/>
      <c r="F227" s="12"/>
      <c r="G227" s="19"/>
      <c r="H227" s="22"/>
      <c r="I227" s="22"/>
      <c r="J227" s="8"/>
      <c r="K227" s="8"/>
      <c r="L227" s="8"/>
      <c r="M227" s="22"/>
      <c r="N227" s="22"/>
      <c r="O227" s="8"/>
      <c r="P227" s="8"/>
      <c r="Q227" s="22"/>
      <c r="R227" s="8"/>
    </row>
    <row r="228" spans="1:18" x14ac:dyDescent="0.25">
      <c r="A228" s="13"/>
      <c r="B228" s="12"/>
      <c r="C228" s="12"/>
      <c r="D228" s="7"/>
      <c r="E228" s="7"/>
      <c r="F228" s="12"/>
      <c r="G228" s="19"/>
      <c r="H228" s="22"/>
      <c r="I228" s="22"/>
      <c r="J228" s="8"/>
      <c r="K228" s="8"/>
      <c r="L228" s="8"/>
      <c r="M228" s="22"/>
      <c r="N228" s="22"/>
      <c r="O228" s="8"/>
      <c r="P228" s="8"/>
      <c r="Q228" s="22"/>
      <c r="R228" s="8"/>
    </row>
    <row r="229" spans="1:18" x14ac:dyDescent="0.25">
      <c r="A229" s="13"/>
      <c r="B229" s="12"/>
      <c r="C229" s="12"/>
      <c r="D229" s="7"/>
      <c r="E229" s="7"/>
      <c r="F229" s="12"/>
      <c r="G229" s="19"/>
      <c r="H229" s="22"/>
      <c r="I229" s="22"/>
      <c r="J229" s="8"/>
      <c r="K229" s="8"/>
      <c r="L229" s="8"/>
      <c r="M229" s="22"/>
      <c r="N229" s="22"/>
      <c r="O229" s="8"/>
      <c r="P229" s="8"/>
      <c r="Q229" s="22"/>
      <c r="R229" s="8"/>
    </row>
    <row r="230" spans="1:18" x14ac:dyDescent="0.25">
      <c r="A230" s="13"/>
      <c r="B230" s="12"/>
      <c r="C230" s="12"/>
      <c r="D230" s="7"/>
      <c r="E230" s="7"/>
      <c r="F230" s="12"/>
      <c r="G230" s="19"/>
      <c r="H230" s="22"/>
      <c r="I230" s="22"/>
      <c r="J230" s="8"/>
      <c r="K230" s="8"/>
      <c r="L230" s="8"/>
      <c r="M230" s="22"/>
      <c r="N230" s="22"/>
      <c r="O230" s="8"/>
      <c r="P230" s="8"/>
      <c r="Q230" s="22"/>
      <c r="R230" s="8"/>
    </row>
    <row r="231" spans="1:18" x14ac:dyDescent="0.25">
      <c r="A231" s="13"/>
      <c r="B231" s="12"/>
      <c r="C231" s="12"/>
      <c r="D231" s="7"/>
      <c r="E231" s="7"/>
      <c r="F231" s="12"/>
      <c r="G231" s="19"/>
      <c r="H231" s="22"/>
      <c r="I231" s="22"/>
      <c r="J231" s="8"/>
      <c r="K231" s="8"/>
      <c r="L231" s="8"/>
      <c r="M231" s="22"/>
      <c r="N231" s="22"/>
      <c r="O231" s="8"/>
      <c r="P231" s="8"/>
      <c r="Q231" s="22"/>
      <c r="R231" s="8"/>
    </row>
    <row r="232" spans="1:18" x14ac:dyDescent="0.25">
      <c r="A232" s="13"/>
      <c r="B232" s="12"/>
      <c r="C232" s="12"/>
      <c r="D232" s="7"/>
      <c r="E232" s="7"/>
      <c r="F232" s="12"/>
      <c r="G232" s="19"/>
      <c r="H232" s="22"/>
      <c r="I232" s="22"/>
      <c r="J232" s="8"/>
      <c r="K232" s="8"/>
      <c r="L232" s="8"/>
      <c r="M232" s="22"/>
      <c r="N232" s="22"/>
      <c r="O232" s="8"/>
      <c r="P232" s="8"/>
      <c r="Q232" s="22"/>
      <c r="R232" s="8"/>
    </row>
    <row r="233" spans="1:18" x14ac:dyDescent="0.25">
      <c r="A233" s="13"/>
      <c r="B233" s="12"/>
      <c r="C233" s="12"/>
      <c r="D233" s="7"/>
      <c r="E233" s="7"/>
      <c r="F233" s="12"/>
      <c r="G233" s="19"/>
      <c r="H233" s="22"/>
      <c r="I233" s="22"/>
      <c r="J233" s="8"/>
      <c r="K233" s="8"/>
      <c r="L233" s="8"/>
      <c r="M233" s="22"/>
      <c r="N233" s="22"/>
      <c r="O233" s="8"/>
      <c r="P233" s="8"/>
      <c r="Q233" s="22"/>
      <c r="R233" s="8"/>
    </row>
    <row r="234" spans="1:18" x14ac:dyDescent="0.25">
      <c r="A234" s="13"/>
      <c r="B234" s="12"/>
      <c r="C234" s="12"/>
      <c r="D234" s="7"/>
      <c r="E234" s="7"/>
      <c r="F234" s="12"/>
      <c r="G234" s="19"/>
      <c r="H234" s="22"/>
      <c r="I234" s="22"/>
      <c r="J234" s="8"/>
      <c r="K234" s="8"/>
      <c r="L234" s="8"/>
      <c r="M234" s="22"/>
      <c r="N234" s="22"/>
      <c r="O234" s="8"/>
      <c r="P234" s="8"/>
      <c r="Q234" s="22"/>
      <c r="R234" s="8"/>
    </row>
    <row r="235" spans="1:18" x14ac:dyDescent="0.25">
      <c r="A235" s="13"/>
      <c r="B235" s="12"/>
      <c r="C235" s="12"/>
      <c r="D235" s="7"/>
      <c r="E235" s="7"/>
      <c r="F235" s="12"/>
      <c r="G235" s="19"/>
      <c r="H235" s="22"/>
      <c r="I235" s="22"/>
      <c r="J235" s="8"/>
      <c r="K235" s="8"/>
      <c r="L235" s="8"/>
      <c r="M235" s="22"/>
      <c r="N235" s="22"/>
      <c r="O235" s="8"/>
      <c r="P235" s="8"/>
      <c r="Q235" s="22"/>
      <c r="R235" s="8"/>
    </row>
    <row r="236" spans="1:18" x14ac:dyDescent="0.25">
      <c r="A236" s="13"/>
      <c r="B236" s="12"/>
      <c r="C236" s="12"/>
      <c r="D236" s="7"/>
      <c r="E236" s="7"/>
      <c r="F236" s="12"/>
      <c r="G236" s="19"/>
      <c r="H236" s="22"/>
      <c r="I236" s="22"/>
      <c r="J236" s="8"/>
      <c r="K236" s="8"/>
      <c r="L236" s="8"/>
      <c r="M236" s="22"/>
      <c r="N236" s="22"/>
      <c r="O236" s="8"/>
      <c r="P236" s="8"/>
      <c r="Q236" s="22"/>
      <c r="R236" s="8"/>
    </row>
    <row r="237" spans="1:18" x14ac:dyDescent="0.25">
      <c r="A237" s="13"/>
      <c r="B237" s="12"/>
      <c r="C237" s="12"/>
      <c r="D237" s="7"/>
      <c r="E237" s="7"/>
      <c r="F237" s="12"/>
      <c r="G237" s="19"/>
      <c r="H237" s="22"/>
      <c r="I237" s="22"/>
      <c r="J237" s="8"/>
      <c r="K237" s="8"/>
      <c r="L237" s="8"/>
      <c r="M237" s="22"/>
      <c r="N237" s="22"/>
      <c r="O237" s="8"/>
      <c r="P237" s="8"/>
      <c r="Q237" s="22"/>
      <c r="R237" s="8"/>
    </row>
    <row r="238" spans="1:18" x14ac:dyDescent="0.25">
      <c r="A238" s="13"/>
      <c r="B238" s="12"/>
      <c r="C238" s="12"/>
      <c r="D238" s="7"/>
      <c r="E238" s="7"/>
      <c r="F238" s="12"/>
      <c r="G238" s="19"/>
      <c r="H238" s="22"/>
      <c r="I238" s="22"/>
      <c r="J238" s="8"/>
      <c r="K238" s="8"/>
      <c r="L238" s="8"/>
      <c r="M238" s="22"/>
      <c r="N238" s="22"/>
      <c r="O238" s="8"/>
      <c r="P238" s="8"/>
      <c r="Q238" s="22"/>
      <c r="R238" s="8"/>
    </row>
    <row r="239" spans="1:18" x14ac:dyDescent="0.25">
      <c r="A239" s="13"/>
      <c r="B239" s="12"/>
      <c r="C239" s="12"/>
      <c r="D239" s="7"/>
      <c r="E239" s="7"/>
      <c r="F239" s="12"/>
      <c r="G239" s="19"/>
      <c r="H239" s="22"/>
      <c r="I239" s="22"/>
      <c r="J239" s="8"/>
      <c r="K239" s="8"/>
      <c r="L239" s="8"/>
      <c r="M239" s="22"/>
      <c r="N239" s="22"/>
      <c r="O239" s="8"/>
      <c r="P239" s="8"/>
      <c r="Q239" s="22"/>
      <c r="R239" s="8"/>
    </row>
    <row r="240" spans="1:18" x14ac:dyDescent="0.25">
      <c r="A240" s="13"/>
      <c r="B240" s="12"/>
      <c r="C240" s="12"/>
      <c r="D240" s="7"/>
      <c r="E240" s="7"/>
      <c r="F240" s="12"/>
      <c r="G240" s="19"/>
      <c r="H240" s="22"/>
      <c r="I240" s="22"/>
      <c r="J240" s="8"/>
      <c r="K240" s="8"/>
      <c r="L240" s="8"/>
      <c r="M240" s="22"/>
      <c r="N240" s="22"/>
      <c r="O240" s="8"/>
      <c r="P240" s="8"/>
      <c r="Q240" s="22"/>
      <c r="R240" s="8"/>
    </row>
    <row r="241" spans="1:18" x14ac:dyDescent="0.25">
      <c r="A241" s="13"/>
      <c r="B241" s="12"/>
      <c r="C241" s="12"/>
      <c r="D241" s="7"/>
      <c r="E241" s="7"/>
      <c r="F241" s="12"/>
      <c r="G241" s="19"/>
      <c r="H241" s="22"/>
      <c r="I241" s="22"/>
      <c r="J241" s="8"/>
      <c r="K241" s="8"/>
      <c r="L241" s="8"/>
      <c r="M241" s="22"/>
      <c r="N241" s="22"/>
      <c r="O241" s="8"/>
      <c r="P241" s="8"/>
      <c r="Q241" s="22"/>
      <c r="R241" s="8"/>
    </row>
    <row r="242" spans="1:18" x14ac:dyDescent="0.25">
      <c r="A242" s="13"/>
      <c r="B242" s="12"/>
      <c r="C242" s="12"/>
      <c r="D242" s="7"/>
      <c r="E242" s="7"/>
      <c r="F242" s="12"/>
      <c r="G242" s="19"/>
      <c r="H242" s="22"/>
      <c r="I242" s="22"/>
      <c r="J242" s="8"/>
      <c r="K242" s="8"/>
      <c r="L242" s="8"/>
      <c r="M242" s="22"/>
      <c r="N242" s="22"/>
      <c r="O242" s="8"/>
      <c r="P242" s="8"/>
      <c r="Q242" s="22"/>
      <c r="R242" s="8"/>
    </row>
    <row r="243" spans="1:18" x14ac:dyDescent="0.25">
      <c r="A243" s="13"/>
      <c r="B243" s="12"/>
      <c r="C243" s="12"/>
      <c r="D243" s="7"/>
      <c r="E243" s="7"/>
      <c r="F243" s="12"/>
      <c r="G243" s="19"/>
      <c r="H243" s="22"/>
      <c r="I243" s="22"/>
      <c r="J243" s="8"/>
      <c r="K243" s="8"/>
      <c r="L243" s="8"/>
      <c r="M243" s="22"/>
      <c r="N243" s="22"/>
      <c r="O243" s="8"/>
      <c r="P243" s="8"/>
      <c r="Q243" s="22"/>
      <c r="R243" s="8"/>
    </row>
    <row r="244" spans="1:18" x14ac:dyDescent="0.25">
      <c r="A244" s="13"/>
      <c r="B244" s="12"/>
      <c r="C244" s="12"/>
      <c r="D244" s="7"/>
      <c r="E244" s="7"/>
      <c r="F244" s="12"/>
      <c r="G244" s="19"/>
      <c r="H244" s="22"/>
      <c r="I244" s="22"/>
      <c r="J244" s="8"/>
      <c r="K244" s="8"/>
      <c r="L244" s="8"/>
      <c r="M244" s="22"/>
      <c r="N244" s="22"/>
      <c r="O244" s="8"/>
      <c r="P244" s="8"/>
      <c r="Q244" s="22"/>
      <c r="R244" s="8"/>
    </row>
    <row r="245" spans="1:18" x14ac:dyDescent="0.25">
      <c r="A245" s="13"/>
      <c r="B245" s="12"/>
      <c r="C245" s="12"/>
      <c r="D245" s="7"/>
      <c r="E245" s="7"/>
      <c r="F245" s="12"/>
      <c r="G245" s="19"/>
      <c r="H245" s="22"/>
      <c r="I245" s="22"/>
      <c r="J245" s="8"/>
      <c r="K245" s="8"/>
      <c r="L245" s="8"/>
      <c r="M245" s="22"/>
      <c r="N245" s="22"/>
      <c r="O245" s="8"/>
      <c r="P245" s="8"/>
      <c r="Q245" s="22"/>
      <c r="R245" s="8"/>
    </row>
    <row r="246" spans="1:18" x14ac:dyDescent="0.25">
      <c r="A246" s="13"/>
      <c r="B246" s="12"/>
      <c r="C246" s="12"/>
      <c r="D246" s="7"/>
      <c r="E246" s="7"/>
      <c r="F246" s="12"/>
      <c r="G246" s="19"/>
      <c r="H246" s="22"/>
      <c r="I246" s="22"/>
      <c r="J246" s="8"/>
      <c r="K246" s="8"/>
      <c r="L246" s="8"/>
      <c r="M246" s="22"/>
      <c r="N246" s="22"/>
      <c r="O246" s="8"/>
      <c r="P246" s="8"/>
      <c r="Q246" s="22"/>
      <c r="R246" s="8"/>
    </row>
    <row r="247" spans="1:18" x14ac:dyDescent="0.25">
      <c r="A247" s="13"/>
      <c r="B247" s="12"/>
      <c r="C247" s="12"/>
      <c r="D247" s="7"/>
      <c r="E247" s="7"/>
      <c r="F247" s="12"/>
      <c r="G247" s="19"/>
      <c r="H247" s="22"/>
      <c r="I247" s="22"/>
      <c r="J247" s="8"/>
      <c r="K247" s="8"/>
      <c r="L247" s="8"/>
      <c r="M247" s="22"/>
      <c r="N247" s="22"/>
      <c r="O247" s="8"/>
      <c r="P247" s="8"/>
      <c r="Q247" s="22"/>
      <c r="R247" s="8"/>
    </row>
    <row r="248" spans="1:18" x14ac:dyDescent="0.25">
      <c r="A248" s="13"/>
      <c r="B248" s="12"/>
      <c r="C248" s="12"/>
      <c r="D248" s="7"/>
      <c r="E248" s="7"/>
      <c r="F248" s="12"/>
      <c r="G248" s="19"/>
      <c r="H248" s="22"/>
      <c r="I248" s="22"/>
      <c r="J248" s="8"/>
      <c r="K248" s="8"/>
      <c r="L248" s="8"/>
      <c r="M248" s="22"/>
      <c r="N248" s="22"/>
      <c r="O248" s="8"/>
      <c r="P248" s="8"/>
      <c r="Q248" s="22"/>
      <c r="R248" s="8"/>
    </row>
    <row r="249" spans="1:18" x14ac:dyDescent="0.25">
      <c r="A249" s="13"/>
      <c r="B249" s="12"/>
      <c r="C249" s="12"/>
      <c r="D249" s="7"/>
      <c r="E249" s="7"/>
      <c r="F249" s="12"/>
      <c r="G249" s="19"/>
      <c r="H249" s="22"/>
      <c r="I249" s="22"/>
      <c r="J249" s="8"/>
      <c r="K249" s="8"/>
      <c r="L249" s="8"/>
      <c r="M249" s="22"/>
      <c r="N249" s="22"/>
      <c r="O249" s="8"/>
      <c r="P249" s="8"/>
      <c r="Q249" s="22"/>
      <c r="R249" s="8"/>
    </row>
    <row r="250" spans="1:18" x14ac:dyDescent="0.25">
      <c r="A250" s="13"/>
      <c r="B250" s="12"/>
      <c r="C250" s="12"/>
      <c r="D250" s="7"/>
      <c r="E250" s="7"/>
      <c r="F250" s="12"/>
      <c r="G250" s="19"/>
      <c r="H250" s="22"/>
      <c r="I250" s="22"/>
      <c r="J250" s="8"/>
      <c r="K250" s="8"/>
      <c r="L250" s="8"/>
      <c r="M250" s="22"/>
      <c r="N250" s="22"/>
      <c r="O250" s="8"/>
      <c r="P250" s="8"/>
      <c r="Q250" s="22"/>
      <c r="R250" s="8"/>
    </row>
    <row r="251" spans="1:18" x14ac:dyDescent="0.25">
      <c r="A251" s="13"/>
      <c r="B251" s="12"/>
      <c r="C251" s="12"/>
      <c r="D251" s="7"/>
      <c r="E251" s="7"/>
      <c r="F251" s="12"/>
      <c r="G251" s="19"/>
      <c r="H251" s="22"/>
      <c r="I251" s="22"/>
      <c r="J251" s="8"/>
      <c r="K251" s="8"/>
      <c r="L251" s="8"/>
      <c r="M251" s="22"/>
      <c r="N251" s="22"/>
      <c r="O251" s="8"/>
      <c r="P251" s="8"/>
      <c r="Q251" s="22"/>
      <c r="R251" s="8"/>
    </row>
    <row r="252" spans="1:18" x14ac:dyDescent="0.25">
      <c r="A252" s="13"/>
      <c r="B252" s="12"/>
      <c r="C252" s="12"/>
      <c r="D252" s="7"/>
      <c r="E252" s="7"/>
      <c r="F252" s="12"/>
      <c r="G252" s="19"/>
      <c r="H252" s="22"/>
      <c r="I252" s="22"/>
      <c r="J252" s="8"/>
      <c r="K252" s="8"/>
      <c r="L252" s="8"/>
      <c r="M252" s="22"/>
      <c r="N252" s="22"/>
      <c r="O252" s="8"/>
      <c r="P252" s="8"/>
      <c r="Q252" s="22"/>
      <c r="R252" s="8"/>
    </row>
    <row r="253" spans="1:18" x14ac:dyDescent="0.25">
      <c r="A253" s="13"/>
      <c r="B253" s="12"/>
      <c r="C253" s="12"/>
      <c r="D253" s="7"/>
      <c r="E253" s="7"/>
      <c r="F253" s="12"/>
      <c r="G253" s="19"/>
      <c r="H253" s="22"/>
      <c r="I253" s="22"/>
      <c r="J253" s="8"/>
      <c r="K253" s="8"/>
      <c r="L253" s="8"/>
      <c r="M253" s="22"/>
      <c r="N253" s="22"/>
      <c r="O253" s="8"/>
      <c r="P253" s="8"/>
      <c r="Q253" s="22"/>
      <c r="R253" s="8"/>
    </row>
    <row r="254" spans="1:18" x14ac:dyDescent="0.25">
      <c r="A254" s="13"/>
      <c r="B254" s="12"/>
      <c r="C254" s="12"/>
      <c r="D254" s="7"/>
      <c r="E254" s="7"/>
      <c r="F254" s="12"/>
      <c r="G254" s="19"/>
      <c r="H254" s="22"/>
      <c r="I254" s="22"/>
      <c r="J254" s="8"/>
      <c r="K254" s="8"/>
      <c r="L254" s="8"/>
      <c r="M254" s="22"/>
      <c r="N254" s="22"/>
      <c r="O254" s="8"/>
      <c r="P254" s="8"/>
      <c r="Q254" s="22"/>
      <c r="R254" s="8"/>
    </row>
    <row r="255" spans="1:18" x14ac:dyDescent="0.25">
      <c r="A255" s="13"/>
      <c r="B255" s="12"/>
      <c r="C255" s="12"/>
      <c r="D255" s="7"/>
      <c r="E255" s="7"/>
      <c r="F255" s="12"/>
      <c r="G255" s="19"/>
      <c r="H255" s="22"/>
      <c r="I255" s="22"/>
      <c r="J255" s="8"/>
      <c r="K255" s="8"/>
      <c r="L255" s="8"/>
      <c r="M255" s="22"/>
      <c r="N255" s="22"/>
      <c r="O255" s="8"/>
      <c r="P255" s="8"/>
      <c r="Q255" s="22"/>
      <c r="R255" s="8"/>
    </row>
    <row r="256" spans="1:18" x14ac:dyDescent="0.25">
      <c r="A256" s="13"/>
      <c r="B256" s="12"/>
      <c r="C256" s="12"/>
      <c r="D256" s="7"/>
      <c r="E256" s="7"/>
      <c r="F256" s="12"/>
      <c r="G256" s="19"/>
      <c r="H256" s="22"/>
      <c r="I256" s="22"/>
      <c r="J256" s="8"/>
      <c r="K256" s="8"/>
      <c r="L256" s="8"/>
      <c r="M256" s="22"/>
      <c r="N256" s="22"/>
      <c r="O256" s="8"/>
      <c r="P256" s="8"/>
      <c r="Q256" s="22"/>
      <c r="R256" s="8"/>
    </row>
    <row r="257" spans="1:18" x14ac:dyDescent="0.25">
      <c r="A257" s="13"/>
      <c r="B257" s="12"/>
      <c r="C257" s="12"/>
      <c r="D257" s="7"/>
      <c r="E257" s="7"/>
      <c r="F257" s="12"/>
      <c r="G257" s="19"/>
      <c r="H257" s="22"/>
      <c r="I257" s="22"/>
      <c r="J257" s="8"/>
      <c r="K257" s="8"/>
      <c r="L257" s="8"/>
      <c r="M257" s="22"/>
      <c r="N257" s="22"/>
      <c r="O257" s="8"/>
      <c r="P257" s="8"/>
      <c r="Q257" s="22"/>
      <c r="R257" s="8"/>
    </row>
    <row r="258" spans="1:18" x14ac:dyDescent="0.25">
      <c r="A258" s="13"/>
      <c r="B258" s="12"/>
      <c r="C258" s="12"/>
      <c r="D258" s="7"/>
      <c r="E258" s="7"/>
      <c r="F258" s="12"/>
      <c r="G258" s="19"/>
      <c r="H258" s="22"/>
      <c r="I258" s="22"/>
      <c r="J258" s="8"/>
      <c r="K258" s="8"/>
      <c r="L258" s="8"/>
      <c r="M258" s="22"/>
      <c r="N258" s="22"/>
      <c r="O258" s="8"/>
      <c r="P258" s="8"/>
      <c r="Q258" s="22"/>
      <c r="R258" s="8"/>
    </row>
    <row r="259" spans="1:18" x14ac:dyDescent="0.25">
      <c r="A259" s="13"/>
      <c r="B259" s="12"/>
      <c r="C259" s="12"/>
      <c r="D259" s="7"/>
      <c r="E259" s="7"/>
      <c r="F259" s="12"/>
      <c r="G259" s="19"/>
      <c r="H259" s="22"/>
      <c r="I259" s="22"/>
      <c r="J259" s="8"/>
      <c r="K259" s="8"/>
      <c r="L259" s="8"/>
      <c r="M259" s="22"/>
      <c r="N259" s="22"/>
      <c r="O259" s="8"/>
      <c r="P259" s="8"/>
      <c r="Q259" s="22"/>
      <c r="R259" s="8"/>
    </row>
    <row r="260" spans="1:18" x14ac:dyDescent="0.25">
      <c r="A260" s="13"/>
      <c r="B260" s="12"/>
      <c r="C260" s="12"/>
      <c r="D260" s="7"/>
      <c r="E260" s="7"/>
      <c r="F260" s="12"/>
      <c r="G260" s="19"/>
      <c r="H260" s="22"/>
      <c r="I260" s="22"/>
      <c r="J260" s="8"/>
      <c r="K260" s="8"/>
      <c r="L260" s="8"/>
      <c r="M260" s="22"/>
      <c r="N260" s="22"/>
      <c r="O260" s="8"/>
      <c r="P260" s="8"/>
      <c r="Q260" s="22"/>
      <c r="R260" s="8"/>
    </row>
    <row r="261" spans="1:18" x14ac:dyDescent="0.25">
      <c r="A261" s="13"/>
      <c r="B261" s="12"/>
      <c r="C261" s="12"/>
      <c r="D261" s="7"/>
      <c r="E261" s="7"/>
      <c r="F261" s="12"/>
      <c r="G261" s="19"/>
      <c r="H261" s="22"/>
      <c r="I261" s="22"/>
      <c r="J261" s="8"/>
      <c r="K261" s="8"/>
      <c r="L261" s="8"/>
      <c r="M261" s="22"/>
      <c r="N261" s="22"/>
      <c r="O261" s="8"/>
      <c r="P261" s="8"/>
      <c r="Q261" s="22"/>
      <c r="R261" s="8"/>
    </row>
    <row r="262" spans="1:18" x14ac:dyDescent="0.25">
      <c r="A262" s="13"/>
      <c r="B262" s="12"/>
      <c r="C262" s="12"/>
      <c r="D262" s="7"/>
      <c r="E262" s="7"/>
      <c r="F262" s="12"/>
      <c r="G262" s="19"/>
      <c r="H262" s="22"/>
      <c r="I262" s="22"/>
      <c r="J262" s="8"/>
      <c r="K262" s="8"/>
      <c r="L262" s="8"/>
      <c r="M262" s="22"/>
      <c r="N262" s="22"/>
      <c r="O262" s="8"/>
      <c r="P262" s="8"/>
      <c r="Q262" s="22"/>
      <c r="R262" s="8"/>
    </row>
    <row r="263" spans="1:18" x14ac:dyDescent="0.25">
      <c r="A263" s="13"/>
      <c r="B263" s="12"/>
      <c r="C263" s="12"/>
      <c r="D263" s="7"/>
      <c r="E263" s="7"/>
      <c r="F263" s="12"/>
      <c r="G263" s="19"/>
      <c r="H263" s="22"/>
      <c r="I263" s="22"/>
      <c r="J263" s="8"/>
      <c r="K263" s="8"/>
      <c r="L263" s="8"/>
      <c r="M263" s="22"/>
      <c r="N263" s="22"/>
      <c r="O263" s="8"/>
      <c r="P263" s="8"/>
      <c r="Q263" s="22"/>
      <c r="R263" s="8"/>
    </row>
    <row r="264" spans="1:18" x14ac:dyDescent="0.25">
      <c r="A264" s="13"/>
      <c r="B264" s="12"/>
      <c r="C264" s="12"/>
      <c r="D264" s="7"/>
      <c r="E264" s="7"/>
      <c r="F264" s="12"/>
      <c r="G264" s="19"/>
      <c r="H264" s="22"/>
      <c r="I264" s="22"/>
      <c r="J264" s="8"/>
      <c r="K264" s="8"/>
      <c r="L264" s="8"/>
      <c r="M264" s="22"/>
      <c r="N264" s="22"/>
      <c r="O264" s="8"/>
      <c r="P264" s="8"/>
      <c r="Q264" s="22"/>
      <c r="R264" s="8"/>
    </row>
    <row r="265" spans="1:18" x14ac:dyDescent="0.25">
      <c r="A265" s="13"/>
      <c r="B265" s="12"/>
      <c r="C265" s="12"/>
      <c r="D265" s="7"/>
      <c r="E265" s="7"/>
      <c r="F265" s="12"/>
      <c r="G265" s="19"/>
      <c r="H265" s="22"/>
      <c r="I265" s="22"/>
      <c r="J265" s="8"/>
      <c r="K265" s="8"/>
      <c r="L265" s="8"/>
      <c r="M265" s="22"/>
      <c r="N265" s="22"/>
      <c r="O265" s="8"/>
      <c r="P265" s="8"/>
      <c r="Q265" s="22"/>
      <c r="R265" s="8"/>
    </row>
    <row r="266" spans="1:18" x14ac:dyDescent="0.25">
      <c r="A266" s="13"/>
      <c r="B266" s="12"/>
      <c r="C266" s="12"/>
      <c r="D266" s="7"/>
      <c r="E266" s="7"/>
      <c r="F266" s="12"/>
      <c r="G266" s="19"/>
      <c r="H266" s="22"/>
      <c r="I266" s="22"/>
      <c r="J266" s="8"/>
      <c r="K266" s="8"/>
      <c r="L266" s="8"/>
      <c r="M266" s="22"/>
      <c r="N266" s="22"/>
      <c r="O266" s="8"/>
      <c r="P266" s="8"/>
      <c r="Q266" s="22"/>
      <c r="R266" s="8"/>
    </row>
    <row r="267" spans="1:18" x14ac:dyDescent="0.25">
      <c r="A267" s="13"/>
      <c r="B267" s="12"/>
      <c r="C267" s="12"/>
      <c r="D267" s="7"/>
      <c r="E267" s="7"/>
      <c r="F267" s="12"/>
      <c r="G267" s="19"/>
      <c r="H267" s="22"/>
      <c r="I267" s="22"/>
      <c r="J267" s="8"/>
      <c r="K267" s="8"/>
      <c r="L267" s="8"/>
      <c r="M267" s="22"/>
      <c r="N267" s="22"/>
      <c r="O267" s="8"/>
      <c r="P267" s="8"/>
      <c r="Q267" s="22"/>
      <c r="R267" s="8"/>
    </row>
    <row r="268" spans="1:18" x14ac:dyDescent="0.25">
      <c r="A268" s="13"/>
      <c r="B268" s="12"/>
      <c r="C268" s="12"/>
      <c r="D268" s="7"/>
      <c r="E268" s="7"/>
      <c r="F268" s="12"/>
      <c r="G268" s="19"/>
      <c r="H268" s="22"/>
      <c r="I268" s="22"/>
      <c r="J268" s="8"/>
      <c r="K268" s="8"/>
      <c r="L268" s="8"/>
      <c r="M268" s="22"/>
      <c r="N268" s="22"/>
      <c r="O268" s="8"/>
      <c r="P268" s="8"/>
      <c r="Q268" s="22"/>
      <c r="R268" s="8"/>
    </row>
    <row r="269" spans="1:18" x14ac:dyDescent="0.25">
      <c r="A269" s="13"/>
      <c r="B269" s="12"/>
      <c r="C269" s="12"/>
      <c r="D269" s="7"/>
      <c r="E269" s="7"/>
      <c r="F269" s="12"/>
      <c r="G269" s="19"/>
      <c r="H269" s="22"/>
      <c r="I269" s="22"/>
      <c r="J269" s="8"/>
      <c r="K269" s="8"/>
      <c r="L269" s="8"/>
      <c r="M269" s="22"/>
      <c r="N269" s="22"/>
      <c r="O269" s="8"/>
      <c r="P269" s="8"/>
      <c r="Q269" s="22"/>
      <c r="R269" s="8"/>
    </row>
    <row r="270" spans="1:18" x14ac:dyDescent="0.25">
      <c r="A270" s="13"/>
      <c r="B270" s="12"/>
      <c r="C270" s="12"/>
      <c r="D270" s="7"/>
      <c r="E270" s="7"/>
      <c r="F270" s="12"/>
      <c r="G270" s="19"/>
      <c r="H270" s="22"/>
      <c r="I270" s="22"/>
      <c r="J270" s="8"/>
      <c r="K270" s="8"/>
      <c r="L270" s="8"/>
      <c r="M270" s="22"/>
      <c r="N270" s="22"/>
      <c r="O270" s="8"/>
      <c r="P270" s="8"/>
      <c r="Q270" s="22"/>
      <c r="R270" s="8"/>
    </row>
    <row r="271" spans="1:18" x14ac:dyDescent="0.25">
      <c r="A271" s="13"/>
      <c r="B271" s="12"/>
      <c r="C271" s="12"/>
      <c r="D271" s="7"/>
      <c r="E271" s="7"/>
      <c r="F271" s="12"/>
      <c r="G271" s="19"/>
      <c r="H271" s="22"/>
      <c r="I271" s="22"/>
      <c r="J271" s="8"/>
      <c r="K271" s="8"/>
      <c r="L271" s="8"/>
      <c r="M271" s="22"/>
      <c r="N271" s="22"/>
      <c r="O271" s="8"/>
      <c r="P271" s="8"/>
      <c r="Q271" s="22"/>
      <c r="R271" s="8"/>
    </row>
    <row r="272" spans="1:18" x14ac:dyDescent="0.25">
      <c r="A272" s="13"/>
      <c r="B272" s="12"/>
      <c r="C272" s="12"/>
      <c r="D272" s="7"/>
      <c r="E272" s="7"/>
      <c r="F272" s="12"/>
      <c r="G272" s="19"/>
      <c r="H272" s="22"/>
      <c r="I272" s="22"/>
      <c r="J272" s="8"/>
      <c r="K272" s="8"/>
      <c r="L272" s="8"/>
      <c r="M272" s="22"/>
      <c r="N272" s="22"/>
      <c r="O272" s="8"/>
      <c r="P272" s="8"/>
      <c r="Q272" s="22"/>
      <c r="R272" s="8"/>
    </row>
    <row r="273" spans="1:18" x14ac:dyDescent="0.25">
      <c r="A273" s="13"/>
      <c r="B273" s="12"/>
      <c r="C273" s="12"/>
      <c r="D273" s="7"/>
      <c r="E273" s="7"/>
      <c r="F273" s="12"/>
      <c r="G273" s="19"/>
      <c r="H273" s="22"/>
      <c r="I273" s="22"/>
      <c r="J273" s="8"/>
      <c r="K273" s="8"/>
      <c r="L273" s="8"/>
      <c r="M273" s="22"/>
      <c r="N273" s="22"/>
      <c r="O273" s="8"/>
      <c r="P273" s="8"/>
      <c r="Q273" s="22"/>
      <c r="R273" s="8"/>
    </row>
    <row r="274" spans="1:18" x14ac:dyDescent="0.25">
      <c r="A274" s="13"/>
      <c r="B274" s="12"/>
      <c r="C274" s="12"/>
      <c r="D274" s="7"/>
      <c r="E274" s="7"/>
      <c r="F274" s="12"/>
      <c r="G274" s="19"/>
      <c r="H274" s="22"/>
      <c r="I274" s="22"/>
      <c r="J274" s="8"/>
      <c r="K274" s="8"/>
      <c r="L274" s="8"/>
      <c r="M274" s="22"/>
      <c r="N274" s="22"/>
      <c r="O274" s="8"/>
      <c r="P274" s="8"/>
      <c r="Q274" s="22"/>
      <c r="R274" s="8"/>
    </row>
    <row r="275" spans="1:18" x14ac:dyDescent="0.25">
      <c r="A275" s="13"/>
      <c r="B275" s="12"/>
      <c r="C275" s="12"/>
      <c r="D275" s="7"/>
      <c r="E275" s="7"/>
      <c r="F275" s="12"/>
      <c r="G275" s="19"/>
      <c r="H275" s="22"/>
      <c r="I275" s="22"/>
      <c r="J275" s="8"/>
      <c r="K275" s="8"/>
      <c r="L275" s="8"/>
      <c r="M275" s="22"/>
      <c r="N275" s="22"/>
      <c r="O275" s="8"/>
      <c r="P275" s="8"/>
      <c r="Q275" s="22"/>
      <c r="R275" s="8"/>
    </row>
    <row r="276" spans="1:18" x14ac:dyDescent="0.25">
      <c r="A276" s="13"/>
      <c r="B276" s="12"/>
      <c r="C276" s="12"/>
      <c r="D276" s="7"/>
      <c r="E276" s="7"/>
      <c r="F276" s="12"/>
      <c r="G276" s="19"/>
      <c r="H276" s="22"/>
      <c r="I276" s="22"/>
      <c r="J276" s="8"/>
      <c r="K276" s="8"/>
      <c r="L276" s="8"/>
      <c r="M276" s="22"/>
      <c r="N276" s="22"/>
      <c r="O276" s="8"/>
      <c r="P276" s="8"/>
      <c r="Q276" s="22"/>
      <c r="R276" s="8"/>
    </row>
    <row r="277" spans="1:18" x14ac:dyDescent="0.25">
      <c r="A277" s="13"/>
      <c r="B277" s="12"/>
      <c r="C277" s="12"/>
      <c r="D277" s="7"/>
      <c r="E277" s="7"/>
      <c r="F277" s="12"/>
      <c r="G277" s="19"/>
      <c r="H277" s="22"/>
      <c r="I277" s="22"/>
      <c r="J277" s="8"/>
      <c r="K277" s="8"/>
      <c r="L277" s="8"/>
      <c r="M277" s="22"/>
      <c r="N277" s="22"/>
      <c r="O277" s="8"/>
      <c r="P277" s="8"/>
      <c r="Q277" s="22"/>
      <c r="R277" s="8"/>
    </row>
    <row r="278" spans="1:18" x14ac:dyDescent="0.25">
      <c r="A278" s="13"/>
      <c r="B278" s="12"/>
      <c r="C278" s="12"/>
      <c r="D278" s="7"/>
      <c r="E278" s="7"/>
      <c r="F278" s="12"/>
      <c r="G278" s="19"/>
      <c r="H278" s="22"/>
      <c r="I278" s="22"/>
      <c r="J278" s="8"/>
      <c r="K278" s="8"/>
      <c r="L278" s="8"/>
      <c r="M278" s="22"/>
      <c r="N278" s="22"/>
      <c r="O278" s="8"/>
      <c r="P278" s="8"/>
      <c r="Q278" s="22"/>
      <c r="R278" s="8"/>
    </row>
    <row r="279" spans="1:18" x14ac:dyDescent="0.25">
      <c r="A279" s="13"/>
      <c r="B279" s="12"/>
      <c r="C279" s="12"/>
      <c r="D279" s="7"/>
      <c r="E279" s="7"/>
      <c r="F279" s="12"/>
      <c r="G279" s="19"/>
      <c r="H279" s="22"/>
      <c r="I279" s="22"/>
      <c r="J279" s="8"/>
      <c r="K279" s="8"/>
      <c r="L279" s="8"/>
      <c r="M279" s="22"/>
      <c r="N279" s="22"/>
      <c r="O279" s="8"/>
      <c r="P279" s="8"/>
      <c r="Q279" s="22"/>
      <c r="R279" s="8"/>
    </row>
    <row r="280" spans="1:18" x14ac:dyDescent="0.25">
      <c r="A280" s="13"/>
      <c r="B280" s="12"/>
      <c r="C280" s="12"/>
      <c r="D280" s="7"/>
      <c r="E280" s="7"/>
      <c r="F280" s="12"/>
      <c r="G280" s="19"/>
      <c r="H280" s="22"/>
      <c r="I280" s="22"/>
      <c r="J280" s="8"/>
      <c r="K280" s="8"/>
      <c r="L280" s="8"/>
      <c r="M280" s="22"/>
      <c r="N280" s="22"/>
      <c r="O280" s="8"/>
      <c r="P280" s="8"/>
      <c r="Q280" s="22"/>
      <c r="R280" s="8"/>
    </row>
    <row r="281" spans="1:18" x14ac:dyDescent="0.25">
      <c r="A281" s="13"/>
      <c r="B281" s="12"/>
      <c r="C281" s="12"/>
      <c r="D281" s="7"/>
      <c r="E281" s="7"/>
      <c r="F281" s="12"/>
      <c r="G281" s="19"/>
      <c r="H281" s="22"/>
      <c r="I281" s="22"/>
      <c r="J281" s="8"/>
      <c r="K281" s="8"/>
      <c r="L281" s="8"/>
      <c r="M281" s="22"/>
      <c r="N281" s="22"/>
      <c r="O281" s="8"/>
      <c r="P281" s="8"/>
      <c r="Q281" s="22"/>
      <c r="R281" s="8"/>
    </row>
    <row r="282" spans="1:18" x14ac:dyDescent="0.25">
      <c r="A282" s="13"/>
      <c r="B282" s="12"/>
      <c r="C282" s="12"/>
      <c r="D282" s="7"/>
      <c r="E282" s="7"/>
      <c r="F282" s="12"/>
      <c r="G282" s="19"/>
      <c r="H282" s="22"/>
      <c r="I282" s="22"/>
      <c r="J282" s="8"/>
      <c r="K282" s="8"/>
      <c r="L282" s="8"/>
      <c r="M282" s="22"/>
      <c r="N282" s="22"/>
      <c r="O282" s="8"/>
      <c r="P282" s="8"/>
      <c r="Q282" s="22"/>
      <c r="R282" s="8"/>
    </row>
    <row r="283" spans="1:18" x14ac:dyDescent="0.25">
      <c r="A283" s="13"/>
      <c r="B283" s="12"/>
      <c r="C283" s="12"/>
      <c r="D283" s="7"/>
      <c r="E283" s="7"/>
      <c r="F283" s="12"/>
      <c r="G283" s="19"/>
      <c r="H283" s="22"/>
      <c r="I283" s="22"/>
      <c r="J283" s="8"/>
      <c r="K283" s="8"/>
      <c r="L283" s="8"/>
      <c r="M283" s="22"/>
      <c r="N283" s="22"/>
      <c r="O283" s="8"/>
      <c r="P283" s="8"/>
      <c r="Q283" s="22"/>
      <c r="R283" s="8"/>
    </row>
    <row r="284" spans="1:18" x14ac:dyDescent="0.25">
      <c r="A284" s="13"/>
      <c r="B284" s="12"/>
      <c r="C284" s="12"/>
      <c r="D284" s="7"/>
      <c r="E284" s="7"/>
      <c r="F284" s="12"/>
      <c r="G284" s="19"/>
      <c r="H284" s="22"/>
      <c r="I284" s="22"/>
      <c r="J284" s="8"/>
      <c r="K284" s="8"/>
      <c r="L284" s="8"/>
      <c r="M284" s="22"/>
      <c r="N284" s="22"/>
      <c r="O284" s="8"/>
      <c r="P284" s="8"/>
      <c r="Q284" s="22"/>
      <c r="R284" s="8"/>
    </row>
    <row r="285" spans="1:18" x14ac:dyDescent="0.25">
      <c r="A285" s="13"/>
      <c r="B285" s="12"/>
      <c r="C285" s="12"/>
      <c r="D285" s="7"/>
      <c r="E285" s="7"/>
      <c r="F285" s="12"/>
      <c r="G285" s="19"/>
      <c r="H285" s="22"/>
      <c r="I285" s="22"/>
      <c r="J285" s="8"/>
      <c r="K285" s="8"/>
      <c r="L285" s="8"/>
      <c r="M285" s="22"/>
      <c r="N285" s="22"/>
      <c r="O285" s="8"/>
      <c r="P285" s="8"/>
      <c r="Q285" s="22"/>
      <c r="R285" s="8"/>
    </row>
    <row r="286" spans="1:18" x14ac:dyDescent="0.25">
      <c r="A286" s="13"/>
      <c r="B286" s="12"/>
      <c r="C286" s="12"/>
      <c r="D286" s="7"/>
      <c r="E286" s="7"/>
      <c r="F286" s="12"/>
      <c r="G286" s="19"/>
      <c r="H286" s="22"/>
      <c r="I286" s="22"/>
      <c r="J286" s="8"/>
      <c r="K286" s="8"/>
      <c r="L286" s="8"/>
      <c r="M286" s="22"/>
      <c r="N286" s="22"/>
      <c r="O286" s="8"/>
      <c r="P286" s="8"/>
      <c r="Q286" s="22"/>
      <c r="R286" s="8"/>
    </row>
    <row r="287" spans="1:18" x14ac:dyDescent="0.25">
      <c r="A287" s="13"/>
      <c r="B287" s="12"/>
      <c r="C287" s="12"/>
      <c r="D287" s="7"/>
      <c r="E287" s="7"/>
      <c r="F287" s="12"/>
      <c r="G287" s="19"/>
      <c r="H287" s="22"/>
      <c r="I287" s="22"/>
      <c r="J287" s="8"/>
      <c r="K287" s="8"/>
      <c r="L287" s="8"/>
      <c r="M287" s="22"/>
      <c r="N287" s="22"/>
      <c r="O287" s="8"/>
      <c r="P287" s="8"/>
      <c r="Q287" s="22"/>
      <c r="R287" s="8"/>
    </row>
    <row r="288" spans="1:18" x14ac:dyDescent="0.25">
      <c r="A288" s="13"/>
      <c r="B288" s="12"/>
      <c r="C288" s="12"/>
      <c r="D288" s="7"/>
      <c r="E288" s="7"/>
      <c r="F288" s="12"/>
      <c r="G288" s="19"/>
      <c r="H288" s="22"/>
      <c r="I288" s="22"/>
      <c r="J288" s="8"/>
      <c r="K288" s="8"/>
      <c r="L288" s="8"/>
      <c r="M288" s="22"/>
      <c r="N288" s="22"/>
      <c r="O288" s="8"/>
      <c r="P288" s="8"/>
      <c r="Q288" s="22"/>
      <c r="R288" s="8"/>
    </row>
    <row r="289" spans="1:18" x14ac:dyDescent="0.25">
      <c r="A289" s="13"/>
      <c r="B289" s="12"/>
      <c r="C289" s="12"/>
      <c r="D289" s="7"/>
      <c r="E289" s="7"/>
      <c r="F289" s="12"/>
      <c r="G289" s="19"/>
      <c r="H289" s="22"/>
      <c r="I289" s="22"/>
      <c r="J289" s="8"/>
      <c r="K289" s="8"/>
      <c r="L289" s="8"/>
      <c r="M289" s="22"/>
      <c r="N289" s="22"/>
      <c r="O289" s="8"/>
      <c r="P289" s="8"/>
      <c r="Q289" s="22"/>
      <c r="R289" s="8"/>
    </row>
    <row r="290" spans="1:18" x14ac:dyDescent="0.25">
      <c r="A290" s="13"/>
      <c r="B290" s="12"/>
      <c r="C290" s="12"/>
      <c r="D290" s="7"/>
      <c r="E290" s="7"/>
      <c r="F290" s="12"/>
      <c r="G290" s="19"/>
      <c r="H290" s="22"/>
      <c r="I290" s="22"/>
      <c r="J290" s="8"/>
      <c r="K290" s="8"/>
      <c r="L290" s="8"/>
      <c r="M290" s="22"/>
      <c r="N290" s="22"/>
      <c r="O290" s="8"/>
      <c r="P290" s="8"/>
      <c r="Q290" s="22"/>
      <c r="R290" s="8"/>
    </row>
    <row r="291" spans="1:18" x14ac:dyDescent="0.25">
      <c r="A291" s="13"/>
      <c r="B291" s="12"/>
      <c r="C291" s="12"/>
      <c r="D291" s="7"/>
      <c r="E291" s="7"/>
      <c r="F291" s="12"/>
      <c r="G291" s="19"/>
      <c r="H291" s="22"/>
      <c r="I291" s="22"/>
      <c r="J291" s="8"/>
      <c r="K291" s="8"/>
      <c r="L291" s="8"/>
      <c r="M291" s="22"/>
      <c r="N291" s="22"/>
      <c r="O291" s="8"/>
      <c r="P291" s="8"/>
      <c r="Q291" s="22"/>
      <c r="R291" s="8"/>
    </row>
    <row r="292" spans="1:18" x14ac:dyDescent="0.25">
      <c r="A292" s="13"/>
      <c r="B292" s="12"/>
      <c r="C292" s="12"/>
      <c r="D292" s="7"/>
      <c r="E292" s="7"/>
      <c r="F292" s="12"/>
      <c r="G292" s="19"/>
      <c r="H292" s="22"/>
      <c r="I292" s="22"/>
      <c r="J292" s="8"/>
      <c r="K292" s="8"/>
      <c r="L292" s="8"/>
      <c r="M292" s="22"/>
      <c r="N292" s="22"/>
      <c r="O292" s="8"/>
      <c r="P292" s="8"/>
      <c r="Q292" s="22"/>
      <c r="R292" s="8"/>
    </row>
    <row r="293" spans="1:18" x14ac:dyDescent="0.25">
      <c r="A293" s="13"/>
      <c r="B293" s="12"/>
      <c r="C293" s="12"/>
      <c r="D293" s="7"/>
      <c r="E293" s="7"/>
      <c r="F293" s="12"/>
      <c r="G293" s="19"/>
      <c r="H293" s="22"/>
      <c r="I293" s="22"/>
      <c r="J293" s="8"/>
      <c r="K293" s="8"/>
      <c r="L293" s="8"/>
      <c r="M293" s="22"/>
      <c r="N293" s="22"/>
      <c r="O293" s="8"/>
      <c r="P293" s="8"/>
      <c r="Q293" s="22"/>
      <c r="R293" s="8"/>
    </row>
    <row r="294" spans="1:18" x14ac:dyDescent="0.25">
      <c r="A294" s="13"/>
      <c r="B294" s="12"/>
      <c r="C294" s="12"/>
      <c r="D294" s="7"/>
      <c r="E294" s="7"/>
      <c r="F294" s="12"/>
      <c r="G294" s="19"/>
      <c r="H294" s="22"/>
      <c r="I294" s="22"/>
      <c r="J294" s="8"/>
      <c r="K294" s="8"/>
      <c r="L294" s="8"/>
      <c r="M294" s="22"/>
      <c r="N294" s="22"/>
      <c r="O294" s="8"/>
      <c r="P294" s="8"/>
      <c r="Q294" s="22"/>
      <c r="R294" s="8"/>
    </row>
    <row r="295" spans="1:18" x14ac:dyDescent="0.25">
      <c r="A295" s="13"/>
      <c r="B295" s="12"/>
      <c r="C295" s="12"/>
      <c r="D295" s="7"/>
      <c r="E295" s="7"/>
      <c r="F295" s="12"/>
      <c r="G295" s="19"/>
      <c r="H295" s="22"/>
      <c r="I295" s="22"/>
      <c r="J295" s="8"/>
      <c r="K295" s="8"/>
      <c r="L295" s="8"/>
      <c r="M295" s="22"/>
      <c r="N295" s="22"/>
      <c r="O295" s="8"/>
      <c r="P295" s="8"/>
      <c r="Q295" s="22"/>
      <c r="R295" s="8"/>
    </row>
    <row r="296" spans="1:18" x14ac:dyDescent="0.25">
      <c r="A296" s="13"/>
      <c r="B296" s="12"/>
      <c r="C296" s="12"/>
      <c r="D296" s="7"/>
      <c r="E296" s="7"/>
      <c r="F296" s="12"/>
      <c r="G296" s="19"/>
      <c r="H296" s="22"/>
      <c r="I296" s="22"/>
      <c r="J296" s="8"/>
      <c r="K296" s="8"/>
      <c r="L296" s="8"/>
      <c r="M296" s="22"/>
      <c r="N296" s="22"/>
      <c r="O296" s="8"/>
      <c r="P296" s="8"/>
      <c r="Q296" s="22"/>
      <c r="R296" s="8"/>
    </row>
    <row r="297" spans="1:18" x14ac:dyDescent="0.25">
      <c r="A297" s="13"/>
      <c r="B297" s="12"/>
      <c r="C297" s="12"/>
      <c r="D297" s="7"/>
      <c r="E297" s="7"/>
      <c r="F297" s="12"/>
      <c r="G297" s="19"/>
      <c r="H297" s="22"/>
      <c r="I297" s="22"/>
      <c r="J297" s="8"/>
      <c r="K297" s="8"/>
      <c r="L297" s="8"/>
      <c r="M297" s="22"/>
      <c r="N297" s="22"/>
      <c r="O297" s="8"/>
      <c r="P297" s="8"/>
      <c r="Q297" s="22"/>
      <c r="R297" s="8"/>
    </row>
    <row r="298" spans="1:18" x14ac:dyDescent="0.25">
      <c r="A298" s="13"/>
      <c r="B298" s="12"/>
      <c r="C298" s="12"/>
      <c r="D298" s="7"/>
      <c r="E298" s="7"/>
      <c r="F298" s="12"/>
      <c r="G298" s="19"/>
      <c r="H298" s="22"/>
      <c r="I298" s="22"/>
      <c r="J298" s="8"/>
      <c r="K298" s="8"/>
      <c r="L298" s="8"/>
      <c r="M298" s="22"/>
      <c r="N298" s="22"/>
      <c r="O298" s="8"/>
      <c r="P298" s="8"/>
      <c r="Q298" s="22"/>
      <c r="R298" s="8"/>
    </row>
    <row r="299" spans="1:18" x14ac:dyDescent="0.25">
      <c r="A299" s="13"/>
      <c r="B299" s="12"/>
      <c r="C299" s="12"/>
      <c r="D299" s="7"/>
      <c r="E299" s="7"/>
      <c r="F299" s="12"/>
      <c r="G299" s="19"/>
      <c r="H299" s="22"/>
      <c r="I299" s="22"/>
      <c r="J299" s="8"/>
      <c r="K299" s="8"/>
      <c r="L299" s="8"/>
      <c r="M299" s="22"/>
      <c r="N299" s="22"/>
      <c r="O299" s="8"/>
      <c r="P299" s="8"/>
      <c r="Q299" s="22"/>
      <c r="R299" s="8"/>
    </row>
    <row r="300" spans="1:18" x14ac:dyDescent="0.25">
      <c r="A300" s="13"/>
      <c r="B300" s="12"/>
      <c r="C300" s="12"/>
      <c r="D300" s="7"/>
      <c r="E300" s="7"/>
      <c r="F300" s="12"/>
      <c r="G300" s="19"/>
      <c r="H300" s="22"/>
      <c r="I300" s="22"/>
      <c r="J300" s="8"/>
      <c r="K300" s="8"/>
      <c r="L300" s="8"/>
      <c r="M300" s="22"/>
      <c r="N300" s="22"/>
      <c r="O300" s="8"/>
      <c r="P300" s="8"/>
      <c r="Q300" s="22"/>
      <c r="R300" s="8"/>
    </row>
    <row r="301" spans="1:18" x14ac:dyDescent="0.25">
      <c r="A301" s="13"/>
      <c r="B301" s="12"/>
      <c r="C301" s="12"/>
      <c r="D301" s="7"/>
      <c r="E301" s="7"/>
      <c r="F301" s="12"/>
      <c r="G301" s="19"/>
      <c r="H301" s="22"/>
      <c r="I301" s="22"/>
      <c r="J301" s="8"/>
      <c r="K301" s="8"/>
      <c r="L301" s="8"/>
      <c r="M301" s="22"/>
      <c r="N301" s="22"/>
      <c r="O301" s="8"/>
      <c r="P301" s="8"/>
      <c r="Q301" s="22"/>
      <c r="R301" s="8"/>
    </row>
    <row r="302" spans="1:18" x14ac:dyDescent="0.25">
      <c r="A302" s="13"/>
      <c r="B302" s="12"/>
      <c r="C302" s="12"/>
      <c r="D302" s="7"/>
      <c r="E302" s="7"/>
      <c r="F302" s="12"/>
      <c r="G302" s="19"/>
      <c r="H302" s="22"/>
      <c r="I302" s="22"/>
      <c r="J302" s="8"/>
      <c r="K302" s="8"/>
      <c r="L302" s="8"/>
      <c r="M302" s="22"/>
      <c r="N302" s="22"/>
      <c r="O302" s="8"/>
      <c r="P302" s="8"/>
      <c r="Q302" s="22"/>
      <c r="R302" s="8"/>
    </row>
    <row r="303" spans="1:18" x14ac:dyDescent="0.25">
      <c r="A303" s="13"/>
      <c r="B303" s="12"/>
      <c r="C303" s="12"/>
      <c r="D303" s="7"/>
      <c r="E303" s="7"/>
      <c r="F303" s="12"/>
      <c r="G303" s="19"/>
      <c r="H303" s="22"/>
      <c r="I303" s="22"/>
      <c r="J303" s="8"/>
      <c r="K303" s="8"/>
      <c r="L303" s="8"/>
      <c r="M303" s="22"/>
      <c r="N303" s="22"/>
      <c r="O303" s="8"/>
      <c r="P303" s="8"/>
      <c r="Q303" s="22"/>
      <c r="R303" s="8"/>
    </row>
    <row r="304" spans="1:18" x14ac:dyDescent="0.25">
      <c r="A304" s="13"/>
      <c r="B304" s="12"/>
      <c r="C304" s="12"/>
      <c r="D304" s="7"/>
      <c r="E304" s="7"/>
      <c r="F304" s="12"/>
      <c r="G304" s="19"/>
      <c r="H304" s="22"/>
      <c r="I304" s="22"/>
      <c r="J304" s="8"/>
      <c r="K304" s="8"/>
      <c r="L304" s="8"/>
      <c r="M304" s="22"/>
      <c r="N304" s="22"/>
      <c r="O304" s="8"/>
      <c r="P304" s="8"/>
      <c r="Q304" s="22"/>
      <c r="R304" s="8"/>
    </row>
    <row r="305" spans="1:18" x14ac:dyDescent="0.25">
      <c r="A305" s="13"/>
      <c r="B305" s="12"/>
      <c r="C305" s="12"/>
      <c r="D305" s="7"/>
      <c r="E305" s="7"/>
      <c r="F305" s="12"/>
      <c r="G305" s="19"/>
      <c r="H305" s="22"/>
      <c r="I305" s="22"/>
      <c r="J305" s="8"/>
      <c r="K305" s="8"/>
      <c r="L305" s="8"/>
      <c r="M305" s="22"/>
      <c r="N305" s="22"/>
      <c r="O305" s="8"/>
      <c r="P305" s="8"/>
      <c r="Q305" s="22"/>
      <c r="R305" s="8"/>
    </row>
    <row r="306" spans="1:18" x14ac:dyDescent="0.25">
      <c r="A306" s="13"/>
      <c r="B306" s="12"/>
      <c r="C306" s="12"/>
      <c r="D306" s="7"/>
      <c r="E306" s="7"/>
      <c r="F306" s="12"/>
      <c r="G306" s="19"/>
      <c r="H306" s="22"/>
      <c r="I306" s="22"/>
      <c r="J306" s="8"/>
      <c r="K306" s="8"/>
      <c r="L306" s="8"/>
      <c r="M306" s="22"/>
      <c r="N306" s="22"/>
      <c r="O306" s="8"/>
      <c r="P306" s="8"/>
      <c r="Q306" s="22"/>
      <c r="R306" s="8"/>
    </row>
    <row r="307" spans="1:18" x14ac:dyDescent="0.25">
      <c r="A307" s="13"/>
      <c r="B307" s="12"/>
      <c r="C307" s="12"/>
      <c r="D307" s="7"/>
      <c r="E307" s="7"/>
      <c r="F307" s="12"/>
      <c r="G307" s="19"/>
      <c r="H307" s="22"/>
      <c r="I307" s="22"/>
      <c r="J307" s="8"/>
      <c r="K307" s="8"/>
      <c r="L307" s="8"/>
      <c r="M307" s="22"/>
      <c r="N307" s="22"/>
      <c r="O307" s="8"/>
      <c r="P307" s="8"/>
      <c r="Q307" s="22"/>
      <c r="R307" s="8"/>
    </row>
    <row r="308" spans="1:18" x14ac:dyDescent="0.25">
      <c r="A308" s="13"/>
      <c r="B308" s="12"/>
      <c r="C308" s="12"/>
      <c r="D308" s="7"/>
      <c r="E308" s="7"/>
      <c r="F308" s="12"/>
      <c r="G308" s="19"/>
      <c r="H308" s="22"/>
      <c r="I308" s="22"/>
      <c r="J308" s="8"/>
      <c r="K308" s="8"/>
      <c r="L308" s="8"/>
      <c r="M308" s="22"/>
      <c r="N308" s="22"/>
      <c r="O308" s="8"/>
      <c r="P308" s="8"/>
      <c r="Q308" s="22"/>
      <c r="R308" s="8"/>
    </row>
    <row r="309" spans="1:18" x14ac:dyDescent="0.25">
      <c r="A309" s="13"/>
      <c r="B309" s="12"/>
      <c r="C309" s="12"/>
      <c r="D309" s="7"/>
      <c r="E309" s="7"/>
      <c r="F309" s="12"/>
      <c r="G309" s="19"/>
      <c r="H309" s="22"/>
      <c r="I309" s="22"/>
      <c r="J309" s="8"/>
      <c r="K309" s="8"/>
      <c r="L309" s="8"/>
      <c r="M309" s="22"/>
      <c r="N309" s="22"/>
      <c r="O309" s="8"/>
      <c r="P309" s="8"/>
      <c r="Q309" s="22"/>
      <c r="R309" s="8"/>
    </row>
    <row r="310" spans="1:18" x14ac:dyDescent="0.25">
      <c r="A310" s="13"/>
      <c r="B310" s="12"/>
      <c r="C310" s="12"/>
      <c r="D310" s="7"/>
      <c r="E310" s="7"/>
      <c r="F310" s="12"/>
      <c r="G310" s="19"/>
      <c r="H310" s="22"/>
      <c r="I310" s="22"/>
      <c r="J310" s="8"/>
      <c r="K310" s="8"/>
      <c r="L310" s="8"/>
      <c r="M310" s="22"/>
      <c r="N310" s="22"/>
      <c r="O310" s="8"/>
      <c r="P310" s="8"/>
      <c r="Q310" s="22"/>
      <c r="R310" s="8"/>
    </row>
    <row r="311" spans="1:18" x14ac:dyDescent="0.25">
      <c r="A311" s="13"/>
      <c r="B311" s="12"/>
      <c r="C311" s="12"/>
      <c r="D311" s="7"/>
      <c r="E311" s="7"/>
      <c r="F311" s="12"/>
      <c r="G311" s="19"/>
      <c r="H311" s="22"/>
      <c r="I311" s="22"/>
      <c r="J311" s="8"/>
      <c r="K311" s="8"/>
      <c r="L311" s="8"/>
      <c r="M311" s="22"/>
      <c r="N311" s="22"/>
      <c r="O311" s="8"/>
      <c r="P311" s="8"/>
      <c r="Q311" s="22"/>
      <c r="R311" s="8"/>
    </row>
    <row r="312" spans="1:18" x14ac:dyDescent="0.25">
      <c r="A312" s="13"/>
      <c r="B312" s="12"/>
      <c r="C312" s="12"/>
      <c r="D312" s="7"/>
      <c r="E312" s="7"/>
      <c r="F312" s="12"/>
      <c r="G312" s="19"/>
      <c r="H312" s="22"/>
      <c r="I312" s="22"/>
      <c r="J312" s="8"/>
      <c r="K312" s="8"/>
      <c r="L312" s="8"/>
      <c r="M312" s="22"/>
      <c r="N312" s="22"/>
      <c r="O312" s="8"/>
      <c r="P312" s="8"/>
      <c r="Q312" s="22"/>
      <c r="R312" s="8"/>
    </row>
    <row r="313" spans="1:18" x14ac:dyDescent="0.25">
      <c r="A313" s="13"/>
      <c r="B313" s="12"/>
      <c r="C313" s="12"/>
      <c r="D313" s="7"/>
      <c r="E313" s="7"/>
      <c r="F313" s="12"/>
      <c r="G313" s="19"/>
      <c r="H313" s="22"/>
      <c r="I313" s="22"/>
      <c r="J313" s="8"/>
      <c r="K313" s="8"/>
      <c r="L313" s="8"/>
      <c r="M313" s="22"/>
      <c r="N313" s="22"/>
      <c r="O313" s="8"/>
      <c r="P313" s="8"/>
      <c r="Q313" s="22"/>
      <c r="R313" s="8"/>
    </row>
    <row r="314" spans="1:18" x14ac:dyDescent="0.25">
      <c r="A314" s="13"/>
      <c r="B314" s="12"/>
      <c r="C314" s="12"/>
      <c r="D314" s="7"/>
      <c r="E314" s="7"/>
      <c r="F314" s="12"/>
      <c r="G314" s="19"/>
      <c r="H314" s="22"/>
      <c r="I314" s="22"/>
      <c r="J314" s="8"/>
      <c r="K314" s="8"/>
      <c r="L314" s="8"/>
      <c r="M314" s="22"/>
      <c r="N314" s="22"/>
      <c r="O314" s="8"/>
      <c r="P314" s="8"/>
      <c r="Q314" s="22"/>
      <c r="R314" s="8"/>
    </row>
    <row r="315" spans="1:18" x14ac:dyDescent="0.25">
      <c r="A315" s="13"/>
      <c r="B315" s="12"/>
      <c r="C315" s="12"/>
      <c r="D315" s="7"/>
      <c r="E315" s="7"/>
      <c r="F315" s="12"/>
      <c r="G315" s="19"/>
      <c r="H315" s="22"/>
      <c r="I315" s="22"/>
      <c r="J315" s="8"/>
      <c r="K315" s="8"/>
      <c r="L315" s="8"/>
      <c r="M315" s="22"/>
      <c r="N315" s="22"/>
      <c r="O315" s="8"/>
      <c r="P315" s="8"/>
      <c r="Q315" s="22"/>
      <c r="R315" s="8"/>
    </row>
    <row r="316" spans="1:18" x14ac:dyDescent="0.25">
      <c r="A316" s="13"/>
      <c r="B316" s="12"/>
      <c r="C316" s="12"/>
      <c r="D316" s="7"/>
      <c r="E316" s="7"/>
      <c r="F316" s="12"/>
      <c r="G316" s="19"/>
      <c r="H316" s="22"/>
      <c r="I316" s="22"/>
      <c r="J316" s="8"/>
      <c r="K316" s="8"/>
      <c r="L316" s="8"/>
      <c r="M316" s="22"/>
      <c r="N316" s="22"/>
      <c r="O316" s="8"/>
      <c r="P316" s="8"/>
      <c r="Q316" s="22"/>
      <c r="R316" s="8"/>
    </row>
    <row r="317" spans="1:18" x14ac:dyDescent="0.25">
      <c r="A317" s="13"/>
      <c r="B317" s="12"/>
      <c r="C317" s="12"/>
      <c r="D317" s="7"/>
      <c r="E317" s="7"/>
      <c r="F317" s="12"/>
      <c r="G317" s="19"/>
      <c r="H317" s="22"/>
      <c r="I317" s="22"/>
      <c r="J317" s="8"/>
      <c r="K317" s="8"/>
      <c r="L317" s="8"/>
      <c r="M317" s="22"/>
      <c r="N317" s="22"/>
      <c r="O317" s="8"/>
      <c r="P317" s="8"/>
      <c r="Q317" s="22"/>
      <c r="R317" s="8"/>
    </row>
    <row r="318" spans="1:18" x14ac:dyDescent="0.25">
      <c r="A318" s="13"/>
      <c r="B318" s="12"/>
      <c r="C318" s="12"/>
      <c r="D318" s="7"/>
      <c r="E318" s="7"/>
      <c r="F318" s="12"/>
      <c r="G318" s="19"/>
      <c r="H318" s="22"/>
      <c r="I318" s="22"/>
      <c r="J318" s="8"/>
      <c r="K318" s="8"/>
      <c r="L318" s="8"/>
      <c r="M318" s="22"/>
      <c r="N318" s="22"/>
      <c r="O318" s="8"/>
      <c r="P318" s="8"/>
      <c r="Q318" s="22"/>
      <c r="R318" s="8"/>
    </row>
    <row r="319" spans="1:18" x14ac:dyDescent="0.25">
      <c r="A319" s="13"/>
      <c r="B319" s="12"/>
      <c r="C319" s="12"/>
      <c r="D319" s="7"/>
      <c r="E319" s="7"/>
      <c r="F319" s="12"/>
      <c r="G319" s="19"/>
      <c r="H319" s="22"/>
      <c r="I319" s="22"/>
      <c r="J319" s="8"/>
      <c r="K319" s="8"/>
      <c r="L319" s="8"/>
      <c r="M319" s="22"/>
      <c r="N319" s="22"/>
      <c r="O319" s="8"/>
      <c r="P319" s="8"/>
      <c r="Q319" s="22"/>
      <c r="R319" s="8"/>
    </row>
    <row r="320" spans="1:18" x14ac:dyDescent="0.25">
      <c r="A320" s="13"/>
      <c r="B320" s="12"/>
      <c r="C320" s="12"/>
      <c r="D320" s="7"/>
      <c r="E320" s="7"/>
      <c r="F320" s="12"/>
      <c r="G320" s="19"/>
      <c r="H320" s="22"/>
      <c r="I320" s="22"/>
      <c r="J320" s="8"/>
      <c r="K320" s="8"/>
      <c r="L320" s="8"/>
      <c r="M320" s="22"/>
      <c r="N320" s="22"/>
      <c r="O320" s="8"/>
      <c r="P320" s="8"/>
      <c r="Q320" s="22"/>
      <c r="R320" s="8"/>
    </row>
    <row r="321" spans="1:18" x14ac:dyDescent="0.25">
      <c r="A321" s="13"/>
      <c r="B321" s="12"/>
      <c r="C321" s="12"/>
      <c r="D321" s="7"/>
      <c r="E321" s="7"/>
      <c r="F321" s="12"/>
      <c r="G321" s="19"/>
      <c r="H321" s="22"/>
      <c r="I321" s="22"/>
      <c r="J321" s="8"/>
      <c r="K321" s="8"/>
      <c r="L321" s="8"/>
      <c r="M321" s="22"/>
      <c r="N321" s="22"/>
      <c r="O321" s="8"/>
      <c r="P321" s="8"/>
      <c r="Q321" s="22"/>
      <c r="R321" s="8"/>
    </row>
    <row r="322" spans="1:18" x14ac:dyDescent="0.25">
      <c r="A322" s="13"/>
      <c r="B322" s="12"/>
      <c r="C322" s="12"/>
      <c r="D322" s="7"/>
      <c r="E322" s="7"/>
      <c r="F322" s="12"/>
      <c r="G322" s="19"/>
      <c r="H322" s="22"/>
      <c r="I322" s="22"/>
      <c r="J322" s="8"/>
      <c r="K322" s="8"/>
      <c r="L322" s="8"/>
      <c r="M322" s="22"/>
      <c r="N322" s="22"/>
      <c r="O322" s="8"/>
      <c r="P322" s="8"/>
      <c r="Q322" s="22"/>
      <c r="R322" s="8"/>
    </row>
    <row r="323" spans="1:18" x14ac:dyDescent="0.25">
      <c r="A323" s="13"/>
      <c r="B323" s="12"/>
      <c r="C323" s="12"/>
      <c r="D323" s="7"/>
      <c r="E323" s="7"/>
      <c r="F323" s="12"/>
      <c r="G323" s="19"/>
      <c r="H323" s="22"/>
      <c r="I323" s="22"/>
      <c r="J323" s="8"/>
      <c r="K323" s="8"/>
      <c r="L323" s="8"/>
      <c r="M323" s="22"/>
      <c r="N323" s="22"/>
      <c r="O323" s="8"/>
      <c r="P323" s="8"/>
      <c r="Q323" s="22"/>
      <c r="R323" s="8"/>
    </row>
    <row r="324" spans="1:18" x14ac:dyDescent="0.25">
      <c r="A324" s="13"/>
      <c r="B324" s="12"/>
      <c r="C324" s="12"/>
      <c r="D324" s="7"/>
      <c r="E324" s="7"/>
      <c r="F324" s="12"/>
      <c r="G324" s="19"/>
      <c r="H324" s="22"/>
      <c r="I324" s="22"/>
      <c r="J324" s="8"/>
      <c r="K324" s="8"/>
      <c r="L324" s="8"/>
      <c r="M324" s="22"/>
      <c r="N324" s="22"/>
      <c r="O324" s="8"/>
      <c r="P324" s="8"/>
      <c r="Q324" s="22"/>
      <c r="R324" s="8"/>
    </row>
    <row r="325" spans="1:18" x14ac:dyDescent="0.25">
      <c r="A325" s="13"/>
      <c r="B325" s="12"/>
      <c r="C325" s="12"/>
      <c r="D325" s="7"/>
      <c r="E325" s="7"/>
      <c r="F325" s="12"/>
      <c r="G325" s="19"/>
      <c r="H325" s="22"/>
      <c r="I325" s="22"/>
      <c r="J325" s="8"/>
      <c r="K325" s="8"/>
      <c r="L325" s="8"/>
      <c r="M325" s="22"/>
      <c r="N325" s="22"/>
      <c r="O325" s="8"/>
      <c r="P325" s="8"/>
      <c r="Q325" s="22"/>
      <c r="R325" s="8"/>
    </row>
    <row r="326" spans="1:18" x14ac:dyDescent="0.25">
      <c r="A326" s="13"/>
      <c r="B326" s="12"/>
      <c r="C326" s="12"/>
      <c r="D326" s="7"/>
      <c r="E326" s="7"/>
      <c r="F326" s="12"/>
      <c r="G326" s="19"/>
      <c r="H326" s="22"/>
      <c r="I326" s="22"/>
      <c r="J326" s="8"/>
      <c r="K326" s="8"/>
      <c r="L326" s="8"/>
      <c r="M326" s="22"/>
      <c r="N326" s="22"/>
      <c r="O326" s="8"/>
      <c r="P326" s="8"/>
      <c r="Q326" s="22"/>
      <c r="R326" s="8"/>
    </row>
    <row r="327" spans="1:18" x14ac:dyDescent="0.25">
      <c r="A327" s="13"/>
      <c r="B327" s="12"/>
      <c r="C327" s="12"/>
      <c r="D327" s="7"/>
      <c r="E327" s="7"/>
      <c r="F327" s="12"/>
      <c r="G327" s="19"/>
      <c r="H327" s="22"/>
      <c r="I327" s="22"/>
      <c r="J327" s="8"/>
      <c r="K327" s="8"/>
      <c r="L327" s="8"/>
      <c r="M327" s="22"/>
      <c r="N327" s="22"/>
      <c r="O327" s="8"/>
      <c r="P327" s="8"/>
      <c r="Q327" s="22"/>
      <c r="R327" s="8"/>
    </row>
    <row r="328" spans="1:18" x14ac:dyDescent="0.25">
      <c r="A328" s="13"/>
      <c r="B328" s="12"/>
      <c r="C328" s="12"/>
      <c r="D328" s="7"/>
      <c r="E328" s="7"/>
      <c r="F328" s="12"/>
      <c r="G328" s="19"/>
      <c r="H328" s="22"/>
      <c r="I328" s="22"/>
      <c r="J328" s="8"/>
      <c r="K328" s="8"/>
      <c r="L328" s="8"/>
      <c r="M328" s="22"/>
      <c r="N328" s="22"/>
      <c r="O328" s="8"/>
      <c r="P328" s="8"/>
      <c r="Q328" s="22"/>
      <c r="R328" s="8"/>
    </row>
    <row r="329" spans="1:18" x14ac:dyDescent="0.25">
      <c r="A329" s="13"/>
      <c r="B329" s="12"/>
      <c r="C329" s="12"/>
      <c r="D329" s="7"/>
      <c r="E329" s="7"/>
      <c r="F329" s="12"/>
      <c r="G329" s="19"/>
      <c r="H329" s="22"/>
      <c r="I329" s="22"/>
      <c r="J329" s="8"/>
      <c r="K329" s="8"/>
      <c r="L329" s="8"/>
      <c r="M329" s="22"/>
      <c r="N329" s="22"/>
      <c r="O329" s="8"/>
      <c r="P329" s="8"/>
      <c r="Q329" s="22"/>
      <c r="R329" s="8"/>
    </row>
    <row r="330" spans="1:18" x14ac:dyDescent="0.25">
      <c r="A330" s="13"/>
      <c r="B330" s="12"/>
      <c r="C330" s="12"/>
      <c r="D330" s="7"/>
      <c r="E330" s="7"/>
      <c r="F330" s="12"/>
      <c r="G330" s="19"/>
      <c r="H330" s="22"/>
      <c r="I330" s="22"/>
      <c r="J330" s="8"/>
      <c r="K330" s="8"/>
      <c r="L330" s="8"/>
      <c r="M330" s="22"/>
      <c r="N330" s="22"/>
      <c r="O330" s="8"/>
      <c r="P330" s="8"/>
      <c r="Q330" s="22"/>
      <c r="R330" s="8"/>
    </row>
    <row r="331" spans="1:18" x14ac:dyDescent="0.25">
      <c r="A331" s="13"/>
      <c r="B331" s="12"/>
      <c r="C331" s="12"/>
      <c r="D331" s="7"/>
      <c r="E331" s="7"/>
      <c r="F331" s="12"/>
      <c r="G331" s="19"/>
      <c r="H331" s="22"/>
      <c r="I331" s="22"/>
      <c r="J331" s="8"/>
      <c r="K331" s="8"/>
      <c r="L331" s="8"/>
      <c r="M331" s="22"/>
      <c r="N331" s="22"/>
      <c r="O331" s="8"/>
      <c r="P331" s="8"/>
      <c r="Q331" s="22"/>
      <c r="R331" s="8"/>
    </row>
    <row r="332" spans="1:18" x14ac:dyDescent="0.25">
      <c r="A332" s="13"/>
      <c r="B332" s="12"/>
      <c r="C332" s="12"/>
      <c r="D332" s="7"/>
      <c r="E332" s="7"/>
      <c r="F332" s="12"/>
      <c r="G332" s="19"/>
      <c r="H332" s="22"/>
      <c r="I332" s="22"/>
      <c r="J332" s="8"/>
      <c r="K332" s="8"/>
      <c r="L332" s="8"/>
      <c r="M332" s="22"/>
      <c r="N332" s="22"/>
      <c r="O332" s="8"/>
      <c r="P332" s="8"/>
      <c r="Q332" s="22"/>
      <c r="R332" s="8"/>
    </row>
    <row r="333" spans="1:18" x14ac:dyDescent="0.25">
      <c r="A333" s="13"/>
      <c r="B333" s="12"/>
      <c r="C333" s="12"/>
      <c r="D333" s="7"/>
      <c r="E333" s="7"/>
      <c r="F333" s="12"/>
      <c r="G333" s="19"/>
      <c r="H333" s="22"/>
      <c r="I333" s="22"/>
      <c r="J333" s="8"/>
      <c r="K333" s="8"/>
      <c r="L333" s="8"/>
      <c r="M333" s="22"/>
      <c r="N333" s="22"/>
      <c r="O333" s="8"/>
      <c r="P333" s="8"/>
      <c r="Q333" s="22"/>
      <c r="R333" s="8"/>
    </row>
    <row r="334" spans="1:18" x14ac:dyDescent="0.25">
      <c r="A334" s="13"/>
      <c r="B334" s="12"/>
      <c r="C334" s="12"/>
      <c r="D334" s="7"/>
      <c r="E334" s="7"/>
      <c r="F334" s="12"/>
      <c r="G334" s="19"/>
      <c r="H334" s="22"/>
      <c r="I334" s="22"/>
      <c r="J334" s="8"/>
      <c r="K334" s="8"/>
      <c r="L334" s="8"/>
      <c r="M334" s="22"/>
      <c r="N334" s="22"/>
      <c r="O334" s="8"/>
      <c r="P334" s="8"/>
      <c r="Q334" s="22"/>
      <c r="R334" s="8"/>
    </row>
    <row r="335" spans="1:18" x14ac:dyDescent="0.25">
      <c r="A335" s="13"/>
      <c r="B335" s="12"/>
      <c r="C335" s="12"/>
      <c r="D335" s="7"/>
      <c r="E335" s="7"/>
      <c r="F335" s="12"/>
      <c r="G335" s="19"/>
      <c r="H335" s="22"/>
      <c r="I335" s="22"/>
      <c r="J335" s="8"/>
      <c r="K335" s="8"/>
      <c r="L335" s="8"/>
      <c r="M335" s="22"/>
      <c r="N335" s="22"/>
      <c r="O335" s="8"/>
      <c r="P335" s="8"/>
      <c r="Q335" s="22"/>
      <c r="R335" s="8"/>
    </row>
    <row r="336" spans="1:18" x14ac:dyDescent="0.25">
      <c r="A336" s="13"/>
      <c r="B336" s="12"/>
      <c r="C336" s="12"/>
      <c r="D336" s="7"/>
      <c r="E336" s="7"/>
      <c r="F336" s="12"/>
      <c r="G336" s="19"/>
      <c r="H336" s="22"/>
      <c r="I336" s="22"/>
      <c r="J336" s="8"/>
      <c r="K336" s="8"/>
      <c r="L336" s="8"/>
      <c r="M336" s="22"/>
      <c r="N336" s="22"/>
      <c r="O336" s="8"/>
      <c r="P336" s="8"/>
      <c r="Q336" s="22"/>
      <c r="R336" s="8"/>
    </row>
    <row r="337" spans="1:18" x14ac:dyDescent="0.25">
      <c r="A337" s="13"/>
      <c r="B337" s="12"/>
      <c r="C337" s="12"/>
      <c r="D337" s="7"/>
      <c r="E337" s="7"/>
      <c r="F337" s="12"/>
      <c r="G337" s="19"/>
      <c r="H337" s="22"/>
      <c r="I337" s="22"/>
      <c r="J337" s="8"/>
      <c r="K337" s="8"/>
      <c r="L337" s="8"/>
      <c r="M337" s="22"/>
      <c r="N337" s="22"/>
      <c r="O337" s="8"/>
      <c r="P337" s="8"/>
      <c r="Q337" s="22"/>
      <c r="R337" s="8"/>
    </row>
    <row r="338" spans="1:18" x14ac:dyDescent="0.25">
      <c r="A338" s="13"/>
      <c r="B338" s="12"/>
      <c r="C338" s="12"/>
      <c r="D338" s="7"/>
      <c r="E338" s="7"/>
      <c r="F338" s="12"/>
      <c r="G338" s="19"/>
      <c r="H338" s="22"/>
      <c r="I338" s="22"/>
      <c r="J338" s="8"/>
      <c r="K338" s="8"/>
      <c r="L338" s="8"/>
      <c r="M338" s="22"/>
      <c r="N338" s="22"/>
      <c r="O338" s="8"/>
      <c r="P338" s="8"/>
      <c r="Q338" s="22"/>
      <c r="R338" s="8"/>
    </row>
    <row r="339" spans="1:18" x14ac:dyDescent="0.25">
      <c r="A339" s="13"/>
      <c r="B339" s="12"/>
      <c r="C339" s="12"/>
      <c r="D339" s="7"/>
      <c r="E339" s="7"/>
      <c r="F339" s="12"/>
      <c r="G339" s="19"/>
      <c r="H339" s="22"/>
      <c r="I339" s="22"/>
      <c r="J339" s="8"/>
      <c r="K339" s="8"/>
      <c r="L339" s="8"/>
      <c r="M339" s="22"/>
      <c r="N339" s="22"/>
      <c r="O339" s="8"/>
      <c r="P339" s="8"/>
      <c r="Q339" s="22"/>
      <c r="R339" s="8"/>
    </row>
    <row r="340" spans="1:18" x14ac:dyDescent="0.25">
      <c r="A340" s="13"/>
      <c r="B340" s="12"/>
      <c r="C340" s="12"/>
      <c r="D340" s="7"/>
      <c r="E340" s="7"/>
      <c r="F340" s="12"/>
      <c r="G340" s="19"/>
      <c r="H340" s="22"/>
      <c r="I340" s="22"/>
      <c r="J340" s="8"/>
      <c r="K340" s="8"/>
      <c r="L340" s="8"/>
      <c r="M340" s="22"/>
      <c r="N340" s="22"/>
      <c r="O340" s="8"/>
      <c r="P340" s="8"/>
      <c r="Q340" s="22"/>
      <c r="R340" s="8"/>
    </row>
    <row r="341" spans="1:18" x14ac:dyDescent="0.25">
      <c r="A341" s="13"/>
      <c r="B341" s="12"/>
      <c r="C341" s="12"/>
      <c r="D341" s="7"/>
      <c r="E341" s="7"/>
      <c r="F341" s="12"/>
      <c r="G341" s="19"/>
      <c r="H341" s="22"/>
      <c r="I341" s="22"/>
      <c r="J341" s="8"/>
      <c r="K341" s="8"/>
      <c r="L341" s="8"/>
      <c r="M341" s="22"/>
      <c r="N341" s="22"/>
      <c r="O341" s="8"/>
      <c r="P341" s="8"/>
      <c r="Q341" s="22"/>
      <c r="R341" s="8"/>
    </row>
    <row r="342" spans="1:18" x14ac:dyDescent="0.25">
      <c r="A342" s="13"/>
      <c r="B342" s="12"/>
      <c r="C342" s="12"/>
      <c r="D342" s="7"/>
      <c r="E342" s="7"/>
      <c r="F342" s="12"/>
      <c r="G342" s="19"/>
      <c r="H342" s="22"/>
      <c r="I342" s="22"/>
      <c r="J342" s="8"/>
      <c r="K342" s="8"/>
      <c r="L342" s="8"/>
      <c r="M342" s="22"/>
      <c r="N342" s="22"/>
      <c r="O342" s="8"/>
      <c r="P342" s="8"/>
      <c r="Q342" s="22"/>
      <c r="R342" s="8"/>
    </row>
    <row r="343" spans="1:18" x14ac:dyDescent="0.25">
      <c r="A343" s="13"/>
      <c r="B343" s="12"/>
      <c r="C343" s="12"/>
      <c r="D343" s="7"/>
      <c r="E343" s="7"/>
      <c r="F343" s="12"/>
      <c r="G343" s="19"/>
      <c r="H343" s="22"/>
      <c r="I343" s="22"/>
      <c r="J343" s="8"/>
      <c r="K343" s="8"/>
      <c r="L343" s="8"/>
      <c r="M343" s="22"/>
      <c r="N343" s="22"/>
      <c r="O343" s="8"/>
      <c r="P343" s="8"/>
      <c r="Q343" s="22"/>
      <c r="R343" s="8"/>
    </row>
    <row r="344" spans="1:18" x14ac:dyDescent="0.25">
      <c r="A344" s="13"/>
      <c r="B344" s="12"/>
      <c r="C344" s="12"/>
      <c r="D344" s="7"/>
      <c r="E344" s="7"/>
      <c r="F344" s="12"/>
      <c r="G344" s="19"/>
      <c r="H344" s="22"/>
      <c r="I344" s="22"/>
      <c r="J344" s="8"/>
      <c r="K344" s="8"/>
      <c r="L344" s="8"/>
      <c r="M344" s="22"/>
      <c r="N344" s="22"/>
      <c r="O344" s="8"/>
      <c r="P344" s="8"/>
      <c r="Q344" s="22"/>
      <c r="R344" s="8"/>
    </row>
    <row r="345" spans="1:18" x14ac:dyDescent="0.25">
      <c r="A345" s="13"/>
      <c r="B345" s="12"/>
      <c r="C345" s="12"/>
      <c r="D345" s="7"/>
      <c r="E345" s="7"/>
      <c r="F345" s="12"/>
      <c r="G345" s="19"/>
      <c r="H345" s="22"/>
      <c r="I345" s="22"/>
      <c r="J345" s="8"/>
      <c r="K345" s="8"/>
      <c r="L345" s="8"/>
      <c r="M345" s="22"/>
      <c r="N345" s="22"/>
      <c r="O345" s="8"/>
      <c r="P345" s="8"/>
      <c r="Q345" s="22"/>
      <c r="R345" s="8"/>
    </row>
    <row r="346" spans="1:18" x14ac:dyDescent="0.25">
      <c r="A346" s="13"/>
      <c r="B346" s="12"/>
      <c r="C346" s="12"/>
      <c r="D346" s="7"/>
      <c r="E346" s="7"/>
      <c r="F346" s="12"/>
      <c r="G346" s="19"/>
      <c r="H346" s="22"/>
      <c r="I346" s="22"/>
      <c r="J346" s="8"/>
      <c r="K346" s="8"/>
      <c r="L346" s="8"/>
      <c r="M346" s="22"/>
      <c r="N346" s="22"/>
      <c r="O346" s="8"/>
      <c r="P346" s="8"/>
      <c r="Q346" s="22"/>
      <c r="R346" s="8"/>
    </row>
    <row r="347" spans="1:18" x14ac:dyDescent="0.25">
      <c r="A347" s="13"/>
      <c r="B347" s="12"/>
      <c r="C347" s="12"/>
      <c r="D347" s="7"/>
      <c r="E347" s="7"/>
      <c r="F347" s="12"/>
      <c r="G347" s="19"/>
      <c r="H347" s="22"/>
      <c r="I347" s="22"/>
      <c r="J347" s="8"/>
      <c r="K347" s="8"/>
      <c r="L347" s="8"/>
      <c r="M347" s="22"/>
      <c r="N347" s="22"/>
      <c r="O347" s="8"/>
      <c r="P347" s="8"/>
      <c r="Q347" s="22"/>
      <c r="R347" s="8"/>
    </row>
    <row r="348" spans="1:18" x14ac:dyDescent="0.25">
      <c r="A348" s="13"/>
      <c r="B348" s="12"/>
      <c r="C348" s="12"/>
      <c r="D348" s="7"/>
      <c r="E348" s="7"/>
      <c r="F348" s="12"/>
      <c r="G348" s="19"/>
      <c r="H348" s="22"/>
      <c r="I348" s="22"/>
      <c r="J348" s="8"/>
      <c r="K348" s="8"/>
      <c r="L348" s="8"/>
      <c r="M348" s="22"/>
      <c r="N348" s="22"/>
      <c r="O348" s="8"/>
      <c r="P348" s="8"/>
      <c r="Q348" s="22"/>
      <c r="R348" s="8"/>
    </row>
    <row r="349" spans="1:18" x14ac:dyDescent="0.25">
      <c r="A349" s="13"/>
      <c r="B349" s="12"/>
      <c r="C349" s="12"/>
      <c r="D349" s="7"/>
      <c r="E349" s="7"/>
      <c r="F349" s="12"/>
      <c r="G349" s="19"/>
      <c r="H349" s="22"/>
      <c r="I349" s="22"/>
      <c r="J349" s="8"/>
      <c r="K349" s="8"/>
      <c r="L349" s="8"/>
      <c r="M349" s="22"/>
      <c r="N349" s="22"/>
      <c r="O349" s="8"/>
      <c r="P349" s="8"/>
      <c r="Q349" s="22"/>
      <c r="R349" s="8"/>
    </row>
    <row r="350" spans="1:18" x14ac:dyDescent="0.25">
      <c r="A350" s="13"/>
      <c r="B350" s="12"/>
      <c r="C350" s="12"/>
      <c r="D350" s="7"/>
      <c r="E350" s="7"/>
      <c r="F350" s="12"/>
      <c r="G350" s="19"/>
      <c r="H350" s="22"/>
      <c r="I350" s="22"/>
      <c r="J350" s="8"/>
      <c r="K350" s="8"/>
      <c r="L350" s="8"/>
      <c r="M350" s="22"/>
      <c r="N350" s="22"/>
      <c r="O350" s="8"/>
      <c r="P350" s="8"/>
      <c r="Q350" s="22"/>
      <c r="R350" s="8"/>
    </row>
    <row r="351" spans="1:18" x14ac:dyDescent="0.25">
      <c r="A351" s="13"/>
      <c r="B351" s="12"/>
      <c r="C351" s="12"/>
      <c r="D351" s="7"/>
      <c r="E351" s="7"/>
      <c r="F351" s="12"/>
      <c r="G351" s="19"/>
      <c r="H351" s="22"/>
      <c r="I351" s="22"/>
      <c r="J351" s="8"/>
      <c r="K351" s="8"/>
      <c r="L351" s="8"/>
      <c r="M351" s="22"/>
      <c r="N351" s="22"/>
      <c r="O351" s="8"/>
      <c r="P351" s="8"/>
      <c r="Q351" s="22"/>
      <c r="R351" s="8"/>
    </row>
    <row r="352" spans="1:18" x14ac:dyDescent="0.25">
      <c r="A352" s="13"/>
      <c r="B352" s="12"/>
      <c r="C352" s="12"/>
      <c r="D352" s="7"/>
      <c r="E352" s="7"/>
      <c r="F352" s="12"/>
      <c r="G352" s="19"/>
      <c r="H352" s="22"/>
      <c r="I352" s="22"/>
      <c r="J352" s="8"/>
      <c r="K352" s="8"/>
      <c r="L352" s="8"/>
      <c r="M352" s="22"/>
      <c r="N352" s="22"/>
      <c r="O352" s="8"/>
      <c r="P352" s="8"/>
      <c r="Q352" s="22"/>
      <c r="R352" s="8"/>
    </row>
    <row r="353" spans="1:18" x14ac:dyDescent="0.25">
      <c r="A353" s="13"/>
      <c r="B353" s="12"/>
      <c r="C353" s="12"/>
      <c r="D353" s="7"/>
      <c r="E353" s="7"/>
      <c r="F353" s="12"/>
      <c r="G353" s="19"/>
      <c r="H353" s="22"/>
      <c r="I353" s="22"/>
      <c r="J353" s="8"/>
      <c r="K353" s="8"/>
      <c r="L353" s="8"/>
      <c r="M353" s="22"/>
      <c r="N353" s="22"/>
      <c r="O353" s="8"/>
      <c r="P353" s="8"/>
      <c r="Q353" s="22"/>
      <c r="R353" s="8"/>
    </row>
    <row r="354" spans="1:18" x14ac:dyDescent="0.25">
      <c r="A354" s="13"/>
      <c r="B354" s="12"/>
      <c r="C354" s="12"/>
      <c r="D354" s="7"/>
      <c r="E354" s="7"/>
      <c r="F354" s="12"/>
      <c r="G354" s="19"/>
      <c r="H354" s="22"/>
      <c r="I354" s="22"/>
      <c r="J354" s="8"/>
      <c r="K354" s="8"/>
      <c r="L354" s="8"/>
      <c r="M354" s="22"/>
      <c r="N354" s="22"/>
      <c r="O354" s="8"/>
      <c r="P354" s="8"/>
      <c r="Q354" s="22"/>
      <c r="R354" s="8"/>
    </row>
    <row r="355" spans="1:18" x14ac:dyDescent="0.25">
      <c r="A355" s="13"/>
      <c r="B355" s="12"/>
      <c r="C355" s="12"/>
      <c r="D355" s="7"/>
      <c r="E355" s="7"/>
      <c r="F355" s="12"/>
      <c r="G355" s="19"/>
      <c r="H355" s="22"/>
      <c r="I355" s="22"/>
      <c r="J355" s="8"/>
      <c r="K355" s="8"/>
      <c r="L355" s="8"/>
      <c r="M355" s="22"/>
      <c r="N355" s="22"/>
      <c r="O355" s="8"/>
      <c r="P355" s="8"/>
      <c r="Q355" s="22"/>
      <c r="R355" s="8"/>
    </row>
    <row r="356" spans="1:18" x14ac:dyDescent="0.25">
      <c r="A356" s="13"/>
      <c r="B356" s="12"/>
      <c r="C356" s="12"/>
      <c r="D356" s="7"/>
      <c r="E356" s="7"/>
      <c r="F356" s="12"/>
      <c r="G356" s="19"/>
      <c r="H356" s="22"/>
      <c r="I356" s="22"/>
      <c r="J356" s="8"/>
      <c r="K356" s="8"/>
      <c r="L356" s="8"/>
      <c r="M356" s="22"/>
      <c r="N356" s="22"/>
      <c r="O356" s="8"/>
      <c r="P356" s="8"/>
      <c r="Q356" s="22"/>
      <c r="R356" s="8"/>
    </row>
    <row r="357" spans="1:18" x14ac:dyDescent="0.25">
      <c r="A357" s="13"/>
      <c r="B357" s="12"/>
      <c r="C357" s="12"/>
      <c r="D357" s="7"/>
      <c r="E357" s="7"/>
      <c r="F357" s="12"/>
      <c r="G357" s="19"/>
      <c r="H357" s="22"/>
      <c r="I357" s="22"/>
      <c r="J357" s="8"/>
      <c r="K357" s="8"/>
      <c r="L357" s="8"/>
      <c r="M357" s="22"/>
      <c r="N357" s="22"/>
      <c r="O357" s="8"/>
      <c r="P357" s="8"/>
      <c r="Q357" s="22"/>
      <c r="R357" s="8"/>
    </row>
    <row r="358" spans="1:18" x14ac:dyDescent="0.25">
      <c r="A358" s="13"/>
      <c r="B358" s="12"/>
      <c r="C358" s="12"/>
      <c r="D358" s="7"/>
      <c r="E358" s="7"/>
      <c r="F358" s="12"/>
      <c r="G358" s="19"/>
      <c r="H358" s="22"/>
      <c r="I358" s="22"/>
      <c r="J358" s="8"/>
      <c r="K358" s="8"/>
      <c r="L358" s="8"/>
      <c r="M358" s="22"/>
      <c r="N358" s="22"/>
      <c r="O358" s="8"/>
      <c r="P358" s="8"/>
      <c r="Q358" s="22"/>
      <c r="R358" s="8"/>
    </row>
    <row r="359" spans="1:18" x14ac:dyDescent="0.25">
      <c r="A359" s="13"/>
      <c r="B359" s="12"/>
      <c r="C359" s="12"/>
      <c r="D359" s="7"/>
      <c r="E359" s="7"/>
      <c r="F359" s="12"/>
      <c r="G359" s="19"/>
      <c r="H359" s="22"/>
      <c r="I359" s="22"/>
      <c r="J359" s="8"/>
      <c r="K359" s="8"/>
      <c r="L359" s="8"/>
      <c r="M359" s="22"/>
      <c r="N359" s="22"/>
      <c r="O359" s="8"/>
      <c r="P359" s="8"/>
      <c r="Q359" s="22"/>
      <c r="R359" s="8"/>
    </row>
    <row r="360" spans="1:18" x14ac:dyDescent="0.25">
      <c r="A360" s="13"/>
      <c r="B360" s="12"/>
      <c r="C360" s="12"/>
      <c r="D360" s="7"/>
      <c r="E360" s="7"/>
      <c r="F360" s="12"/>
      <c r="G360" s="19"/>
      <c r="H360" s="22"/>
      <c r="I360" s="22"/>
      <c r="J360" s="8"/>
      <c r="K360" s="8"/>
      <c r="L360" s="8"/>
      <c r="M360" s="22"/>
      <c r="N360" s="22"/>
      <c r="O360" s="8"/>
      <c r="P360" s="8"/>
      <c r="Q360" s="22"/>
      <c r="R360" s="8"/>
    </row>
    <row r="361" spans="1:18" x14ac:dyDescent="0.25">
      <c r="A361" s="13"/>
      <c r="B361" s="12"/>
      <c r="C361" s="12"/>
      <c r="D361" s="7"/>
      <c r="E361" s="7"/>
      <c r="F361" s="12"/>
      <c r="G361" s="19"/>
      <c r="H361" s="22"/>
      <c r="I361" s="22"/>
      <c r="J361" s="8"/>
      <c r="K361" s="8"/>
      <c r="L361" s="8"/>
      <c r="M361" s="22"/>
      <c r="N361" s="22"/>
      <c r="O361" s="8"/>
      <c r="P361" s="8"/>
      <c r="Q361" s="22"/>
      <c r="R361" s="8"/>
    </row>
    <row r="362" spans="1:18" x14ac:dyDescent="0.25">
      <c r="A362" s="13"/>
      <c r="B362" s="12"/>
      <c r="C362" s="12"/>
      <c r="D362" s="7"/>
      <c r="E362" s="7"/>
      <c r="F362" s="12"/>
      <c r="G362" s="19"/>
      <c r="H362" s="22"/>
      <c r="I362" s="22"/>
      <c r="J362" s="8"/>
      <c r="K362" s="8"/>
      <c r="L362" s="8"/>
      <c r="M362" s="22"/>
      <c r="N362" s="22"/>
      <c r="O362" s="8"/>
      <c r="P362" s="8"/>
      <c r="Q362" s="22"/>
      <c r="R362" s="8"/>
    </row>
    <row r="363" spans="1:18" x14ac:dyDescent="0.25">
      <c r="A363" s="13"/>
      <c r="B363" s="12"/>
      <c r="C363" s="12"/>
      <c r="D363" s="7"/>
      <c r="E363" s="7"/>
      <c r="F363" s="12"/>
      <c r="G363" s="19"/>
      <c r="H363" s="22"/>
      <c r="I363" s="22"/>
      <c r="J363" s="8"/>
      <c r="K363" s="8"/>
      <c r="L363" s="8"/>
      <c r="M363" s="22"/>
      <c r="N363" s="22"/>
      <c r="O363" s="8"/>
      <c r="P363" s="8"/>
      <c r="Q363" s="22"/>
      <c r="R363" s="8"/>
    </row>
    <row r="364" spans="1:18" x14ac:dyDescent="0.25">
      <c r="A364" s="13"/>
      <c r="B364" s="12"/>
      <c r="C364" s="12"/>
      <c r="D364" s="7"/>
      <c r="E364" s="7"/>
      <c r="F364" s="12"/>
      <c r="G364" s="19"/>
      <c r="H364" s="22"/>
      <c r="I364" s="22"/>
      <c r="J364" s="8"/>
      <c r="K364" s="8"/>
      <c r="L364" s="8"/>
      <c r="M364" s="22"/>
      <c r="N364" s="22"/>
      <c r="O364" s="8"/>
      <c r="P364" s="8"/>
      <c r="Q364" s="22"/>
      <c r="R364" s="8"/>
    </row>
    <row r="365" spans="1:18" x14ac:dyDescent="0.25">
      <c r="A365" s="13"/>
      <c r="B365" s="12"/>
      <c r="C365" s="12"/>
      <c r="D365" s="7"/>
      <c r="E365" s="7"/>
      <c r="F365" s="12"/>
      <c r="G365" s="19"/>
      <c r="H365" s="22"/>
      <c r="I365" s="22"/>
      <c r="J365" s="8"/>
      <c r="K365" s="8"/>
      <c r="L365" s="8"/>
      <c r="M365" s="22"/>
      <c r="N365" s="22"/>
      <c r="O365" s="8"/>
      <c r="P365" s="8"/>
      <c r="Q365" s="22"/>
      <c r="R365" s="8"/>
    </row>
    <row r="366" spans="1:18" x14ac:dyDescent="0.25">
      <c r="A366" s="13"/>
      <c r="B366" s="12"/>
      <c r="C366" s="12"/>
      <c r="D366" s="7"/>
      <c r="E366" s="7"/>
      <c r="F366" s="12"/>
      <c r="G366" s="19"/>
      <c r="H366" s="22"/>
      <c r="I366" s="22"/>
      <c r="J366" s="8"/>
      <c r="K366" s="8"/>
      <c r="L366" s="8"/>
      <c r="M366" s="22"/>
      <c r="N366" s="22"/>
      <c r="O366" s="8"/>
      <c r="P366" s="8"/>
      <c r="Q366" s="22"/>
      <c r="R366" s="8"/>
    </row>
    <row r="367" spans="1:18" x14ac:dyDescent="0.25">
      <c r="A367" s="13"/>
      <c r="B367" s="12"/>
      <c r="C367" s="12"/>
      <c r="D367" s="7"/>
      <c r="E367" s="7"/>
      <c r="F367" s="12"/>
      <c r="G367" s="19"/>
      <c r="H367" s="22"/>
      <c r="I367" s="22"/>
      <c r="J367" s="8"/>
      <c r="K367" s="8"/>
      <c r="L367" s="8"/>
      <c r="M367" s="22"/>
      <c r="N367" s="22"/>
      <c r="O367" s="8"/>
      <c r="P367" s="8"/>
      <c r="Q367" s="22"/>
      <c r="R367" s="8"/>
    </row>
  </sheetData>
  <autoFilter ref="A1:R16"/>
  <conditionalFormatting sqref="L1:L2 R1:R2 R5:R1048576 L5:L1048576">
    <cfRule type="containsText" dxfId="8" priority="13" operator="containsText" text="nesprejeto">
      <formula>NOT(ISERROR(SEARCH("nesprejeto",L1)))</formula>
    </cfRule>
    <cfRule type="containsText" dxfId="7" priority="14" operator="containsText" text="sprejeto - nerealizirano">
      <formula>NOT(ISERROR(SEARCH("sprejeto - nerealizirano",L1)))</formula>
    </cfRule>
    <cfRule type="containsText" dxfId="6" priority="15" operator="containsText" text="sprejeto - realizirano">
      <formula>NOT(ISERROR(SEARCH("sprejeto - realizirano",L1)))</formula>
    </cfRule>
  </conditionalFormatting>
  <conditionalFormatting sqref="L4 R4">
    <cfRule type="containsText" dxfId="5" priority="4" operator="containsText" text="nesprejeto">
      <formula>NOT(ISERROR(SEARCH("nesprejeto",L4)))</formula>
    </cfRule>
    <cfRule type="containsText" dxfId="4" priority="5" operator="containsText" text="sprejeto - nerealizirano">
      <formula>NOT(ISERROR(SEARCH("sprejeto - nerealizirano",L4)))</formula>
    </cfRule>
    <cfRule type="containsText" dxfId="3" priority="6" operator="containsText" text="sprejeto - realizirano">
      <formula>NOT(ISERROR(SEARCH("sprejeto - realizirano",L4)))</formula>
    </cfRule>
  </conditionalFormatting>
  <conditionalFormatting sqref="L3 R3">
    <cfRule type="containsText" dxfId="2" priority="1" operator="containsText" text="nesprejeto">
      <formula>NOT(ISERROR(SEARCH("nesprejeto",L3)))</formula>
    </cfRule>
    <cfRule type="containsText" dxfId="1" priority="2" operator="containsText" text="sprejeto - nerealizirano">
      <formula>NOT(ISERROR(SEARCH("sprejeto - nerealizirano",L3)))</formula>
    </cfRule>
    <cfRule type="containsText" dxfId="0" priority="3" operator="containsText" text="sprejeto - realizirano">
      <formula>NOT(ISERROR(SEARCH("sprejeto - realizirano",L3)))</formula>
    </cfRule>
  </conditionalFormatting>
  <pageMargins left="0.23622047244094491" right="0.23622047244094491" top="0.74803149606299213" bottom="0.74803149606299213" header="0.31496062992125984" footer="0.31496062992125984"/>
  <pageSetup paperSize="8" scale="44"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'čas obiska'!$A$1:$A$5</xm:f>
          </x14:formula1>
          <xm:sqref>F2:F27</xm:sqref>
        </x14:dataValidation>
        <x14:dataValidation type="list" allowBlank="1" showInputMessage="1" showErrorMessage="1">
          <x14:formula1>
            <xm:f>'zunanji izvedenec'!$A$1:$A$3</xm:f>
          </x14:formula1>
          <xm:sqref>P2:P367</xm:sqref>
        </x14:dataValidation>
        <x14:dataValidation type="list" allowBlank="1" showInputMessage="1" showErrorMessage="1">
          <x14:formula1>
            <xm:f>'vrsta obiska'!$A$1:$A$9</xm:f>
          </x14:formula1>
          <xm:sqref>E2:E367</xm:sqref>
        </x14:dataValidation>
        <x14:dataValidation type="list" allowBlank="1" showInputMessage="1" showErrorMessage="1">
          <x14:formula1>
            <xm:f>'vrsta priporočila'!$A$1:$A$3</xm:f>
          </x14:formula1>
          <xm:sqref>J2:J367</xm:sqref>
        </x14:dataValidation>
        <x14:dataValidation type="list" allowBlank="1" showInputMessage="1" showErrorMessage="1">
          <x14:formula1>
            <xm:f>odziv!$A$1:$A$4</xm:f>
          </x14:formula1>
          <xm:sqref>R2:R367 L2:L367</xm:sqref>
        </x14:dataValidation>
        <x14:dataValidation type="list" allowBlank="1" showInputMessage="1" showErrorMessage="1">
          <x14:formula1>
            <xm:f>'ključni pojmi'!$B$1:$B$13</xm:f>
          </x14:formula1>
          <xm:sqref>K2:K367</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62</v>
      </c>
    </row>
    <row r="2" spans="1:2" x14ac:dyDescent="0.25">
      <c r="A2">
        <v>2</v>
      </c>
      <c r="B2" t="s">
        <v>63</v>
      </c>
    </row>
    <row r="3" spans="1:2" x14ac:dyDescent="0.25">
      <c r="A3">
        <v>3</v>
      </c>
      <c r="B3" t="s">
        <v>64</v>
      </c>
    </row>
    <row r="4" spans="1:2" x14ac:dyDescent="0.25">
      <c r="A4">
        <v>4</v>
      </c>
      <c r="B4" t="s">
        <v>65</v>
      </c>
    </row>
    <row r="5" spans="1:2" x14ac:dyDescent="0.25">
      <c r="A5">
        <v>5</v>
      </c>
      <c r="B5" t="s">
        <v>66</v>
      </c>
    </row>
    <row r="6" spans="1:2" x14ac:dyDescent="0.25">
      <c r="A6">
        <v>6</v>
      </c>
      <c r="B6" t="s">
        <v>67</v>
      </c>
    </row>
    <row r="7" spans="1:2" x14ac:dyDescent="0.25">
      <c r="A7">
        <v>7</v>
      </c>
      <c r="B7" t="s">
        <v>68</v>
      </c>
    </row>
    <row r="8" spans="1:2" x14ac:dyDescent="0.25">
      <c r="A8">
        <v>8</v>
      </c>
      <c r="B8" t="s">
        <v>69</v>
      </c>
    </row>
    <row r="9" spans="1:2" x14ac:dyDescent="0.25">
      <c r="A9">
        <v>9</v>
      </c>
      <c r="B9" t="s">
        <v>70</v>
      </c>
    </row>
    <row r="10" spans="1:2" x14ac:dyDescent="0.25">
      <c r="A10">
        <v>10</v>
      </c>
      <c r="B10" t="s">
        <v>71</v>
      </c>
    </row>
    <row r="11" spans="1:2" x14ac:dyDescent="0.25">
      <c r="A11">
        <v>11</v>
      </c>
      <c r="B11" t="s">
        <v>72</v>
      </c>
    </row>
    <row r="12" spans="1:2" x14ac:dyDescent="0.25">
      <c r="A12">
        <v>12</v>
      </c>
      <c r="B12" t="s">
        <v>73</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58</v>
      </c>
    </row>
    <row r="7" spans="1:1" x14ac:dyDescent="0.25">
      <c r="A7" t="s">
        <v>59</v>
      </c>
    </row>
    <row r="8" spans="1:1" x14ac:dyDescent="0.25">
      <c r="A8" t="s">
        <v>60</v>
      </c>
    </row>
    <row r="9" spans="1:1" x14ac:dyDescent="0.25">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80</v>
      </c>
    </row>
    <row r="11" spans="1:1" x14ac:dyDescent="0.25">
      <c r="A11" t="s">
        <v>15</v>
      </c>
    </row>
    <row r="12" spans="1:1" x14ac:dyDescent="0.25">
      <c r="A12" t="s">
        <v>16</v>
      </c>
    </row>
    <row r="13" spans="1:1" x14ac:dyDescent="0.25">
      <c r="A13" t="s">
        <v>17</v>
      </c>
    </row>
    <row r="14" spans="1:1" x14ac:dyDescent="0.25">
      <c r="A14" t="s">
        <v>75</v>
      </c>
    </row>
    <row r="15" spans="1:1" x14ac:dyDescent="0.25">
      <c r="A15" t="s">
        <v>77</v>
      </c>
    </row>
    <row r="16" spans="1:1" x14ac:dyDescent="0.25">
      <c r="A16" t="s">
        <v>78</v>
      </c>
    </row>
    <row r="17" spans="1:1" x14ac:dyDescent="0.25">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2022</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2026-01-06T10:06:18Z</cp:lastPrinted>
  <dcterms:created xsi:type="dcterms:W3CDTF">2018-04-06T08:39:51Z</dcterms:created>
  <dcterms:modified xsi:type="dcterms:W3CDTF">2026-01-06T10:08:00Z</dcterms:modified>
</cp:coreProperties>
</file>