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DOMOVI ZA STAREJŠE\"/>
    </mc:Choice>
  </mc:AlternateContent>
  <bookViews>
    <workbookView xWindow="0" yWindow="0" windowWidth="28800" windowHeight="14100" tabRatio="783"/>
  </bookViews>
  <sheets>
    <sheet name="2022" sheetId="1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'2022'!$A$1:$R$70</definedName>
  </definedNames>
  <calcPr calcId="145621"/>
</workbook>
</file>

<file path=xl/sharedStrings.xml><?xml version="1.0" encoding="utf-8"?>
<sst xmlns="http://schemas.openxmlformats.org/spreadsheetml/2006/main" count="1146" uniqueCount="380">
  <si>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</si>
  <si>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</si>
  <si>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</si>
  <si>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</si>
  <si>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</si>
  <si>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</si>
  <si>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</si>
  <si>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</si>
  <si>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</si>
  <si>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</si>
  <si>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</si>
  <si>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</si>
  <si>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</si>
  <si>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</si>
  <si>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</si>
  <si>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</si>
  <si>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</si>
  <si>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</si>
  <si>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</si>
  <si>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</si>
  <si>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</si>
  <si>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</si>
  <si>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</si>
  <si>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</si>
  <si>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</si>
  <si>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</si>
  <si>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</si>
  <si>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</si>
  <si>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</si>
  <si>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</si>
  <si>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</si>
  <si>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</si>
  <si>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</si>
  <si>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</si>
  <si>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</si>
  <si>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</si>
  <si>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</si>
  <si>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</si>
  <si>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</si>
  <si>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</si>
  <si>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</si>
  <si>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</si>
  <si>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</si>
  <si>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</si>
  <si>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</si>
  <si>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</si>
  <si>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</si>
  <si>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</si>
  <si>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</si>
  <si>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</si>
  <si>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</si>
  <si>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</si>
  <si>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</si>
  <si>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</si>
  <si>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</si>
  <si>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</si>
  <si>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</si>
  <si>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</si>
  <si>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</si>
  <si>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</si>
  <si>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</si>
  <si>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</si>
  <si>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</si>
  <si>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</si>
  <si>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</si>
  <si>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</si>
  <si>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</si>
  <si>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</si>
  <si>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</si>
  <si>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</si>
  <si>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</si>
  <si>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</si>
  <si>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</si>
  <si>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</si>
  <si>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</si>
  <si>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</si>
  <si>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</si>
  <si>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</si>
  <si>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</si>
  <si>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</si>
  <si>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</si>
  <si>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12.2-4/2022</t>
  </si>
  <si>
    <t>Dom upokojencev Ptuj</t>
  </si>
  <si>
    <t xml:space="preserve">Ob obisku smo pohvalili prizadevanje delovne terapije za razvoj pripomočkov, ki spodbujajo in posledično ohranjajo fizične funkcije telesa ter predvsem tudi zavirajo napredovanja demence in s tem pomagajo ohranjati duševno zdravje stanovalcev, je vsekakor vredno posebne pohvale.
Ob obisku smo pohvalili prizadevanje za pripravo tako imenovane biografije, ki omogoča individualizacijo, torej prilagoditev aktivnosti, hrane, vsakodnevnega življenja na splošno, posameznemu stanovalcu, njegovim željam in navadam, je potrebno pohvaliti. </t>
  </si>
  <si>
    <t>12.2-9/2022</t>
  </si>
  <si>
    <t>Dom upokojencev Gradišče</t>
  </si>
  <si>
    <t xml:space="preserve">Prostori Doma so bili v času našega obiska ustrezno očiščeni, kar smo pohvalili. </t>
  </si>
  <si>
    <t>Domu smo priporočili, da se delovanje bralnih lučk v vseh sobah preveri in se tudi v prihodnje redno spremlja njihovo delovanje.</t>
  </si>
  <si>
    <t xml:space="preserve">Dom je v odzivu na predhodno poročilo o obisku pojasnil, da je hišnik pregledal vse bralne lučke in popravil nedelujoče. </t>
  </si>
  <si>
    <t>Domu smo priporočili, da v primeru, ko svojci ne prinesejo predmetov iz stanovalčeve preteklosti, zaposleni v soglasju s stanovalcem posamezno sobo okrasijo z izdelki, ki jih stanovalci izdelujejo v okviru delovne terapije ali pa se namestijo slike stanovalca pri posameznih aktivnostih oddelka.</t>
  </si>
  <si>
    <t>Domu smo priporočili, da dotrajano opremo popravi oziroma zamenja ter v bodoče opremo oziroma inventar tako v skupnih prostorih kot tudi v sobah stanovalcev, redno popravlja in po potrebi tudi zamenja.</t>
  </si>
  <si>
    <t>Domu smo priporočili, da tudi stanovalcem na oddelkih v drugem nadstropju zagotovi v sanitarijah vse potrebne pripomočke, potrebne ob osnovni skrbi za osebno higieno (poleg toaletnega papirja in mila tudi (papirnate) brisače).</t>
  </si>
  <si>
    <t xml:space="preserve">Dom je v odzivu na predhodno poročilo o obisku pojasnil, da je priporočilo DPM predstavil na internem kolegiju zaposlenih. Ker je to večji finančni zalogaj, bo uresničitev uvrstil v plan za prihodnje investicije.
DPM je navedel, da pojasnilo Doma sicer sprejema. Vsekakor pa ga preseneča, da je nakup nekaj brisač (tekstilnih ali papirnatih), potrebnih za sanitarije v drugem nadstropju Doma tako velik finančni zalogaj, da ga (očitno) ni možno realizirati v kratkem času. Še toliko bolj, če gre zgolj za sanitarije varovanih oddelkov, saj upamo, da so bile stanovalcem, ki so pri opravljanju osnovnih higienskih potreb samostojni, torej na odprtih oddelkih, osnovne higienske potrebščine, vključno z brisačami, že do sedaj zagotovljene. 
</t>
  </si>
  <si>
    <t>Domu smo priporočili, da so zaposleni pri uporabi varovalnih ukrepov na invalidskem vozičku (in še bolj na počivalniku) še posebno skrbni. Če bi ukrepi imeli za posledico preprečitev možnosti gibanja in s tem omejitev osebne svobode stanovalcev (npr. zavrtje invalidskega vozička pri stanovalcu z nameščenim medeničnim pasom, ob njegovi nemožnosti, da zavoro sam sprosti), bi morali biti zaposleni ob takšnem stanovalcu stalno prisotni in oviranje odstraniti takoj, ko bi stanovalec nakazal željo po gibanju.</t>
  </si>
  <si>
    <t>Dom je v odzivu na predhodno poročilo o obisku pojasnil, da je zaposlene opozoril, da se uporablja varovalne ukrepe samo v skrajnih primerih ter za krajši čas ob stalni prisotnosti zaposlenih.</t>
  </si>
  <si>
    <t>Domu smo priporočili, da se oddelka v drugem nadstropju dodatno kadrovsko okrepi z zadostnim številom bolničarjev oziroma, da se vsaj v času hranjenja na oddelkih zagotovi zadostno število ostalih zaposlenih, ki bi pomagali stanovalcem pri hranjenju, da bi vsi stanovalci lahko zaužili še toplo hrano.</t>
  </si>
  <si>
    <t>Dom je v odzivu na predhodno poročilo o obisku pojasnil, da bo to uredil, skladno z njihovimi zmožnostmi, s »preurejanjem« kadra, ker kadrovska okrepitev ni mogoča zaradi vsesplošnih razmer v zdravstvu.</t>
  </si>
  <si>
    <t xml:space="preserve">Domu smo priporočili, da se v drugem nadstropju na oglasni deski navede dnevne aktivnosti, posebej za stanovalce drugega nadstropja. Predlagali smo, da se pripravi grafična predstavitev urnika aktivnosti, saj bo takšna predstavitev stanovalcem (predvsem tistim z demenco) lažje razumljiva in jim bo olajšala razbrati predviden potek dneva oziroma tedna. </t>
  </si>
  <si>
    <t>Domu smo priporočili, da v prihodnje, ko se preverja zadovoljstvo bivanja v Domu (tako stanovalcev kot njihovih svojcev), v anketiranje vključi več sodelujočih, saj bodo rezultati merjenja zadovoljstva le tako lahko reprezentativni.</t>
  </si>
  <si>
    <t xml:space="preserve">Dom je v odzivu na predhodno poročilo o obisku pojasnil, da bodo v bodoče v raziskavo vključili večje število stanovalcev in njihovih svojcev. </t>
  </si>
  <si>
    <t xml:space="preserve">Domu smo priporočili, da domski zdravniki stalno preverjajo, ali je glede na zdravstveno stanje stanovalca predpisana terapija še ustrezna in jo po potrebi ustrezno prilagodijo. Prav tako priporočamo, da domski zdravniki stanovalcem, ki potrebujejo pomirjevala, le-ta tudi predpišejo. </t>
  </si>
  <si>
    <t xml:space="preserve">Dom je v odzivu na predhodno poročilo o obisku pojasnil, da je bilo priporočilo predstavljeno domskim zdravnikom. Pomirjevala se redno predpisujejo. </t>
  </si>
  <si>
    <t>Domu smo priporočili, da se glede na ugotovitve obiska, da se v Domu nahaja več oseb, ki bi morale biti nameščene na varovani oddelek kot ga določa ZDZdr, predvidijo možnosti za vzpostavitev le-tega in se pridobi ustrezna pravna podlaga za zadržanje nameščenih stanovalcev (sklep sodišča ali soglasje stanovalca), akutno psihotične stanovalce pa napoti na zdravljenje v psihiatrično bolnišnico.</t>
  </si>
  <si>
    <t>Domu smo priporočili, da so zaposleni pozorni na primere, ko bi varovalni ukrepi lahko omejili možnost gibanja stanovalcu. V takšnem primeru je treba zagotoviti, da se oviranje ob izraženi želji stanovalca nemudoma odstrani (npr. sprosti zavora na invalidskem vozičku oziroma odstrani medenični pas). Če pa je oviranja nujno zaradi varnosti stanovalca (ali drugih) in torej odstranitev oviranja ni odvisna od volje stanovalca, gre za PVU, v takšnem primeru je treba ravnati skladno s pogoji in omejitvami, ki jih določa 29. člen ZDZdr.</t>
  </si>
  <si>
    <t xml:space="preserve">Domu smo priporočili, da se ne glede na to, da se pritožbe rešuje sproti, vzpostavi evidenca pritožb, in sicer tako pisnih kot tudi ustnih, saj se le tako lahko razberejo posamezne težave oziroma sistemske nepravilnosti in se jim na tak način v bodoče skuša izogniti. </t>
  </si>
  <si>
    <t>Dom je v odzivu na predhodno poročilo o obisku pojasnil, da bo upošteval priporočilo DPM in vzpostavil dosledno evidenco pritožb. V ta namen bo postavil dodaten nabiralnik za pritožbe in pohvale, ki bo nameščen v drugem nadstropju, poleg njega pa bodo na voljo obrazci, kamor bodo lahko stanovalci ali njihovi svojci vpisali svoje pritožbe, pripombe ali predloge. Ti obrazci bodo tudi ob nabiralniku v pritličju.</t>
  </si>
  <si>
    <t>Domu smo priporočili, da stopi v stik s posameznimi zastopniki, ki pokrivajo področje Doma in jim predlaga, da se pridejo predstaviti stanovalcem, svojcem in tudi zaposlenim.</t>
  </si>
  <si>
    <t xml:space="preserve">Dom je v odzivu na predhodno poročilo o obisku pojasnil, da se je pozanimal, kdo je zastopnik pravic stanovalcev na njegovem področju. Socialna delavka je nato poklicala gospo Brigito Žajdela, ki pa je pojasnila, da je zastopnica pravic po ZDZdr le v varovanih (verificiranih) enotah. Opozorila je, da je zastopnikov po ZDZdr zelo malo in da so preobremenjeni, ter, da bi bilo zaradi tega smiselno apelirati na pristojno ministrstvo. Pojasnila je tudi, da je zastopnik pravic stanovalcev v domu starejših (če ne gre za varovani oddelek) zastopnik pacientovih pravic. Dom je v odzivu na predhodno poročilo pojasnil, da ima podatke o zastopniku pacientovih pravic zapisane na vratih ambulante, pred časom je ta zastopnik Dom tudi že obiskal.
DPM je pojasnilo, ki ga je prejel Dom, presenetilo. Naloge zastopnika pravic oseb na področju duševnega zdravja opredeljuje ZDZdr. Oseba v varovanem oddelku socialnovarstvenega zavoda ima pravico do zastopnika pravic oseb na področju duševnega zdravja. Takšno pravico ima torej oseba, ki je v oddelku, ki ustreza 17. točki drugega člena ZDZdr (oddelek, kjer so osebe zaradi svojih potreb nepretrgoma deležne posebne zaščite in varstva ter zavoda ne morejo zapustiti po lastni volji). DPM je v preteklosti že večkrat poudaril, da je varovani oddelek socialnovarstvenega zavoda tisti, kjer je posameznemu stanovalcu omejena osebna svoboda. Pri tem označitev oddelka s strani zavoda ni pomembna, ravno tako tudi ni pomembno na kakšen način do omejitve pride (z zaklepanjem, s tehničnimi pripomočki, z osebjem). Ravno tako ni pomembno ali je oddelek verificiran, skladno s Pravilnikom o kadrovskih, tehničnih in prostorskih pogojih za izvajanje nalog na področju duševnega zdravja za izvajalce institucionalnega varstva ter centre za socialno delo ter o postopku njihove verifikacije (Uradni list RS, št. 97/09, 84/12 in 85/14), saj verifikacija zgolj potrjuje tehnično skladnost oddelka z zahtevami pravilnika. Prepričani smo, da bi očitno zmedo glede (obstoja) varovanih oddelkov domov starejših moralo rešiti pristojno ministrstvo, vsekakor pa bi se o obstoju varovanja in s tem podano podlago za pravico stanovalcev do zastopnika, moralo odločati pri vsakem socialnovarstvenem zavodu posebej. Zgolj pavšalno sledenje opredelitvi oddelka, ki jo poda zavod sam, namreč lahko privede do kratenja pravice stanovalca do zastopnika, opredeljeni v 12. členu ZDZdr. Do kratenja takšne pravice pa lahko privede tudi premajhno število zastopnikov, ki pokrivajo področje posamezne psihiatrične bolnišnice in (tudi) vse varovane oddelke socialnovarstvenih zavodov na njenem območju. Ob tem je seveda posebej potrebno poudariti, da kratenje pravice do zastopnika posledično lahko pomeni odtegnitev možnosti takšni osebi, da učinkovito varuje svoje pravice, interese in koristi.
</t>
  </si>
  <si>
    <t>Domu smo priporočili, da se zaposlenim na telefon namesti aplikacija za preverjanje PCT pogoja. Kljub temu, da so se svojci po besedah zaposlenih navadili, da se obiskih ob nedeljah in praznikih ne izvajajo, bi bilo smiselno obiske omogočiti tudi ob nedelovnih dnevih, saj imajo svojci ravno te dni največ časa za obisk stanovalcev.</t>
  </si>
  <si>
    <t xml:space="preserve">Dom je v odzivu na predhodno poročilo o obisku pojasnil, da mu žal število zaposlenih ne omogoča izvajanje predlaganega, saj so zaposleni večino časa na oddelkih in bi se spregledalo vstope obiskovalcev in posledično pogoj pct le-teh ne bi bili preverjeni.
Pojasnilo Doma, upoštevajoč navedbe zaposlenih ob obisku DPM, ne moremo sprejeti. Priporočilo je bilo namreč podano predvsem zaradi (ne)možnosti obiskov v nedeljo, ko je Dom, kot smo izvedeli, ravno zaradi pomanjkanja delavcev, ki bi opravljali receptorsko službo, zaklenjen. Kot smo prejeli pojasnilo, pa se, če pride nekdo do vhodnih vrat in pozvoni, zaposleni odzove. Če bi ta imel možnost preveriti izpolnjevanje pogoja, bi lahko obiskovalca spustil na obisk, Dom pa (do prihoda novega obiskovalca), znova zaklenil. 
</t>
  </si>
  <si>
    <t>Domu smo priporočili, da v primeru, ko stanovalec ne bi imel svojcev in tudi ne postavljenega stalnega skrbnika, ki bi varoval njegove interese, sproži postopek pred sodiščem in predlaga, da se stanovalcu do postavitve stalnega skrbnika postavi začasni skrbnik, ki bi bil med drugim pooblaščen tudi za sprejem pošiljk stanovalca.</t>
  </si>
  <si>
    <t>Dom je v odzivu na predhodno poročilo o obisku pojasnil, da ko stanovalec nima svojcev in tudi ne postavljenega skrbnika, ki bi varoval njegove interese, obvesti pristojni CSD oz. sodišče, da bi bilo potrebno stanovalcu postaviti skrbnika. Ravno pred kratkim je Dom imel podoben primer in je obvestil sodišče.</t>
  </si>
  <si>
    <t>Domu smo priporočili, da se stanovalcem v drugem nadstropju na obeh oddelkih zagotovijo kakšne didaktične, družabne igre ter pobarvanke in barvice, da se bodo lahko stanovalci tudi sami, brez sugestije zaposlenih v Domu, zaposlili bodisi z barvanjem bodisi s kakšnimi drugimi družabnimi igrami.</t>
  </si>
  <si>
    <t xml:space="preserve">Dom je v odzivu na predhodno poročilo o obisku pojasnil, da je priporočilo prenesel delovni terapevtki, ki je to že uredila. </t>
  </si>
  <si>
    <t>Domu smo priporočili, da se v dejavnosti Doma skuša vključiti več prostovoljcev, ki bi bili s stanovalci včasih pripravljeni zgolj preživeti trenutek in jim prisluhniti (družabništvo).</t>
  </si>
  <si>
    <t>Dom je v odzivu na predhodno poročilo o obisku pojasnil, da prostovoljcev žal ne uspe dobiti vedno, v preteklosti je bilo izvajanih več aktivnosti za pridobitev prostovoljcev, vendar bolj ali manj neuspešno. Oviro predstavlja oddaljenost od glavne ceste oz. oddaljenost od velikih mest zaradi prevoza. V času priprave odziva na poročilo je Dom imel dva prostovoljca.</t>
  </si>
  <si>
    <t>V času obiska DPM nekatere bralne lučke niso delovale.</t>
  </si>
  <si>
    <t>V posameznih sobah so stanovalci v času obiska DPM imeli slike oziroma druge predmete, ki so jim jih prinesli svojci. Vendarle pa so se predstavnici nevladne organizacije nekatere sobe stanovalcev zdele puste in brezosebne. Zaposleni so pojasnili, da svojce večkrat pozivajo, naj prinesejo osebne predmete, vendar se nekateri ne odzovejo. Vsekakor je (seveda skladno z željo posameznega stanovalca) pomembno, da se sobe naredijo čim bolj domače, tudi s pomočjo predmetov, ki so stanovalcem blizu.</t>
  </si>
  <si>
    <t xml:space="preserve">Med obiskom smo ugotovili, da je oprema Doma v skupnih prostorih drugega nadstropja po večini dotrajana in v nekaterih primerih za stanovalce tudi nevarna, na kar smo sogovornike opozorili že tekom ogleda. </t>
  </si>
  <si>
    <t>V času našega obiska so bile opremljene s straniščem, lijakom, WC papirjem, milom in košem za smeti, ni pa bilo (papirnatih) brisač.</t>
  </si>
  <si>
    <t xml:space="preserve">Sogovorniki so pojasnili, da so stanovalcem na invalidskih vozičkih pred časom nameščali oblazinjene varovalne pasove, vendar tega ukrepa v zadnjem času niso več uporabljali. Prav tako oblazinjenih pasov za privezovanje ne uporabljajo za stanovalce, ki jih občasno namestijo na počivalnike. Med ogledom oddelka je bilo ugotovljeno, da je ena od stanovalk na invalidskem vozičku varovana z oblazinjenim pasom, prav tako je bil eden izmed stanovalcev s takšnim pasom pripet tudi na počivalniku. </t>
  </si>
  <si>
    <t xml:space="preserve">V drugem nadstropju je večina stanovalcev potrebovala pomoč pri hranjenju ali pa vsaj spodbudo. Stanovalce so hranili bolničarji, kolikor utegnejo, pri hranjenju stanovalcev pomagajo tudi drugi zaposleni. Če imajo na oddelku zadosti osebja, nekateri že med razdeljevanjem hrane pomagajo pri hranjenju. Zaposleni se sicer po svojih močeh trudijo, da stanovalcem pomagajo pri hranjenju takoj, ko dobijo hrano na krožnik, da se ta ne bi shladila, vendar je v času našega obiska kar nekaj stanovalcev moralo počakati, saj je bilo na oddelku premalo osebja, ki bi stanovalcem lahko nudili pomoč pri hranjenju. </t>
  </si>
  <si>
    <t>Aktivnosti, ki potekajo v drugem nadstropju niso bile posebej navedene, po besedah zaposlenih se stanovalce obvešča sproti.</t>
  </si>
  <si>
    <t xml:space="preserve">Glede na to, da je pri anketiranju sodelovalo le 14 stanovalcev in 26 svojcev, smo menili, da gre za izredno majhno udeležbo. </t>
  </si>
  <si>
    <t xml:space="preserve">Stanovalka, ki je navajala delirantna doživetja, je imela po mnenju izvedenke nezadostno terapijo, vendar je ob tem dopuščala, da je na takšno oceno lahko vplivalo več dejavnikov, ki jih ob obisku ni mogla preveriti. Izvedenka je tudi sicer na splošno ocenila, da se v Domu preveč previdno uporablja pomirjevala, ki jih nekateri stanovalci vsaj občasno potrebujejo. </t>
  </si>
  <si>
    <t>Na oddelkih v drugem nadstropju je sicer nameščenih več stanovalcev, ki lahko zatavajo zaradi demence ali odidejo zaradi zmotnih prepričanj in doživljanj. Po mnenju izvedenke restriktivnih ukrepov, ki bi onemogočili takšne incidente kot je zgoraj opisani, ni mogoče nadomestiti s povečanjem skrbnosti zaposlenih pri nadzoru stanovalcev. Akutno psihotični stanovalci v Domu ne bi smeli bivati in bi se po mnenju izvedenke najprej morali zdraviti v psihiatrični bolnici. Ker dementnih stanovalcev, ni mogoče zavarovati drugače, kot da se prepreči nenadzorovan izhod iz oddelka in se stanovalcem omeji svobodo gibanja, je potreba Doma po varovanem oddelku, nujna.</t>
  </si>
  <si>
    <t xml:space="preserve">Po potrebi se stanovalcem namesti tudi varovalni medenični pas na invalidskem vozičku z namenom preprečevanja padcev. Sogovorniki so sicer povedali, da stanovalcem, ki so na počivalnikih, pasov ne nameščajo, vendar pa smo med obiskom lahko videli, da je bil eden izmed stanovalcev s pasom zavarovan tudi na počivalniku (šlo je za nepokretnega stanovalca), in sicer med jedjo. Med jedjo so zaposleni tudi vsem stanovalcem na vozičkih le-te zavrli. Zaposleni so bili ves čas prisotni, in so takoj, ko je stanovalec pojedel in nakazal, da želi jedilnico zapustiti, zavoro sprostili. </t>
  </si>
  <si>
    <t>Evidence prejetih pritožb v Domu ne vodijo, saj sproti rešujejo vse pritožbe.</t>
  </si>
  <si>
    <t xml:space="preserve">Zastopniki oseb s težavami v duševnem zdravju po ZDZdr, do katerih imajo pravico stanovalci v postopkih obravnave v oddelku pod posebnim nadzorom, v varovanem oddelku in v nadzorovani obravnavi, se v Domu do sedaj še niso oglasili. Tudi sicer v Domu nimajo seznama zastopnikov po ZDZdr in tudi nobenih zloženk in plakatov z informacijami glede pravic stanovalcev na teh oddelkih. </t>
  </si>
  <si>
    <t xml:space="preserve">V času obiska DPM so obiski potekali vsak delovnik in ob sobotah od 10.00 ure do 17.00 ure, ob nedeljah in praznikih pa obiski niso bili mogoči. Sogovorniki so pojasnili, da je razlog v tem, da je ob nedeljah Domu premalo kadra in ni nikogar od zaposlenih, ki bi na vhodu v Dom pregledoval ali obiskovalci izpolnjujejo PCT pogoj. V nedeljo tudi na recepciji ni nikogar. </t>
  </si>
  <si>
    <t>Če se zgodi, da stanovalec prejme neko pošiljko, vsebine katere ni sposoben doumeti, zaposleni kontaktirajo njegove svojce in jih o prejeti pošiljki obvestijo. Če stanovalec svojcev nima, ravno tako pa tudi ne (stalnega) skrbnika,  se lahko pojavi težava, saj CSD ne postavlja več skrbnikov za poseben primer.</t>
  </si>
  <si>
    <t>Med obiskom smo ugotovili, da v skupnih prostorih drugega nadstropja stanovalci za izvajanje dnevnih aktivnosti nimajo na voljo drugega kot televizijski sprejemnik.</t>
  </si>
  <si>
    <t xml:space="preserve">DPM meni, da je stik stanovalcev z zunanjimi obiskovalci zelo dobrodošel in nasploh s strani stanovalcev dobro sprejet. </t>
  </si>
  <si>
    <t xml:space="preserve">Dom je v odzivu na predhodno poročilo o obisku pojasnil, da sta bili o priporočilu obveščeni delovna terapevtka ter zaposlena animatorka. Ob sprejemu stanovalca se vedno obvesti svojce, da lahko prinesejo stvari iz domačega okolja, nekateri jih ne želijo.
MDDSZ je v odzivu na poročilo DPM navedlo, da podpira pripočilo DPM. </t>
  </si>
  <si>
    <t xml:space="preserve">Dom je v odzivu na predhodno poročilo o obisku pojasnil, da je njihov hišnik popravil, kar je bilo v njegovi zmožnosti. Priložil je fotografiji iz katerih izhaja, da je bila stena za radiatorjem pobeljena in da je bil nevarni del opornega držala odžagan, stena pa pobeljena. 
DPM je pojasnil, da sprejema odgovor Doma in pozdravlja prve korake k izboljšanju stanja. Vsekakor pa bo nedvomno treba v čim krajšem času zagotoviti bolj celovito prenovo oddelka (npr. prebarvana je bila stena za radiatorjem, ki pa je ravno tako v slabem stanju), predvsem pa zagotoviti skrben nadzor nad poškodovanim inventarjem in hitro ter ustrezno saniranje poškodb oziroma pomanjkljivosti v prihodnje. Ob tem na nesprejemljivost stanja še toliko bolj kažejo podobni oddelki drugih domov starejših, ki so glede na ugotovitve DPM ob številnih obiskih v preteklosti kljub podobno zahtevnim stanovalcem neprimerno bolje vzdrževani, brez vidnih poškodb sten, vogalov, stavbnega pohištva, opreme. Znova opozarjamo, da je le ustrezno opremljen in vzdrževan oddelek primeren za bivanje stanovalcev, zato smo opozorili, da bomo na uresničitev tega priporočila ob našem naslednjem obisku še posebej pozorni! 
MDDSZ je v odzivu na poročilo DPM navedlo, da je potrebno izpostaviti skrb za vzdrževanje zavoda. Dotrajano opremo je potrebno zamenjati, saj le ta predstavlja nevarnost za poškodbe stanovalcev in zaposlenih. 
</t>
  </si>
  <si>
    <t xml:space="preserve">Dom je v odzivu na predhodno poročilo o obisku pojasnil, da je nova oglasna deska naročena in bo nameščena takoj, ko jo prejmejo. 
MDDSZ je v odzivu na poročilo DPM navedlo, da podpira pripočilo DPM glede namestitve oglasne deske, pa tudi grafične priprave urnika aktivnosti. </t>
  </si>
  <si>
    <t xml:space="preserve">Dom je v odzivu na predhodno poročilo o obisku pojasnil, da se »začasna« direktorica ne more opredeliti glede tega priporočila DPM, tako da bo to priporočilo obravnavano, ko bo »uradno sprejeta« novo izvoljena direktorica.
MDDSZ je v odzivu na poročilo DPM navedlo, da podpira pripočilo DPM. </t>
  </si>
  <si>
    <t xml:space="preserve">Dom je v odzivu na predhodno poročilo o obisku pojasnil, da bo ravnal skladno z 29. členom ZDZdr. 
MDDSZ je v odzivu na poročilo DPM navedlo, da podpira pripočilo DPM. </t>
  </si>
  <si>
    <t>12.2-22/2022</t>
  </si>
  <si>
    <t>Dom upokojencev Fran Salamon Trbovlje, Enota Prebold</t>
  </si>
  <si>
    <t xml:space="preserve">V primeru stanovalca, ki je bil sprejet po obisku DPM leta 2021 smo ugotovili, da je sprejem potekal skladno z določili ZDZdr, kar smo pohvalili. </t>
  </si>
  <si>
    <t>12.2-42/2022</t>
  </si>
  <si>
    <t>Dom počitka Mengeš</t>
  </si>
  <si>
    <t xml:space="preserve">Iz dokumentacije je Izvedenka razbrala tudi, da se v primeru hujših težav stanovalce napoti v bolnišnično oskrbo, kadar stanja ni mogoče obvladati v Domu. Ti postopki so bili v pregledanih primerih izpeljani korektno in pravočasno.  
Že ob samem obisku smo pohvalili vodenje evidence pritožb, predvsem pa tudi dejstvo, da zapisujejo ustne pritožbe in njihovo obravnavo.  </t>
  </si>
  <si>
    <t>Domu smo priporočili, da listo aktivnosti poleg opisa načrtovanih dejavnosti opremi tudi z grafičnim prikazom, ki je stanovalcem z vodilno diagnozo demence lažje razumljiv.</t>
  </si>
  <si>
    <t xml:space="preserve">Dom je v odzivu na predhodno poročilo pojasnil, da je listo aktivnosti opremil z grafičnimi simboli. Odzivu je priložil tudi fotografiji, ki kažeta skrbno pripravljen dnevni urnik, opremljen s fotografijami in risbami. Na ta način je urnik stanovalcem z demenco nedvomno lažje razumljiv. </t>
  </si>
  <si>
    <t>Domu smo priporočili, da se z izvajalcem čiščenja dogovori, da čiščenje v Domu, predvsem pa na varovanih oddelkih izvajajo osebe, ki imajo vsaj osnovno znanje slovenskega jezika. Brez tega jim namreč stanovalci težko povedo svoje želje in potrebe glede čiščenja.</t>
  </si>
  <si>
    <t xml:space="preserve">Domu smo priporočili, da anketo o zadovoljstvu izvede tudi med stanovalci varovanih oddelkov. Čeprav se zavedamo, da bo (relevantne) odgovore velikokrat težko dobiti, pa smo izrazili mnenje, da je možnost treba dati tudi tem stanovalcem. Prepričani namreč smo, da vedno obstaja možnost, da bo kateri izmed stanovalcev zmožen (vsaj delno) odgovoriti na anketna vprašanja.  </t>
  </si>
  <si>
    <t xml:space="preserve">Domu smo priporočili, da ankete za vse tri ciljne skupine (stanovalci, svojci in zaposleni) opravlja redno, vsaj enkrat letno, ob tem pa je posebej pozoren na slabše rezultate na posameznem področju in tudi na ponavljajoče se kritike in izraženo nezadovoljstvo. </t>
  </si>
  <si>
    <t>Domu smo priporočili, da zagotovi, da je sodišču predlog za podaljšanje zadržanja po ZDZdr poslan vedno pravočasno, torej najmanj 14 dni pred potekom roka iz sklepa sodišča.</t>
  </si>
  <si>
    <t xml:space="preserve">Domu smo priporočili, da zaposlene pouči, da je ob nameščenem varnostnem pasu na invalidskem vozičku tega dovoljeno zavreti le, če je stanovalec pod stalnim nadzorom in se zavora sprosti takoj, ko stanovalec nakaže željo po gibanju oziroma, ko zavrtje ni več potrebno zaradi njegove varnosti ali varnosti drugih. </t>
  </si>
  <si>
    <t>Domu smo priporočili, da v primeru, ko (varovalni) ukrep, ki se izvede zaradi varnosti stanovalca ali drugih omeji osebno svobodo stanovalca v takšni meri, da ne moremo več govoriti o varovalnem ukrepu, spoštuje pogoje in omejitve 29. člena ZDZdr.</t>
  </si>
  <si>
    <t xml:space="preserve">Domu smo priporočili, da nabiralnike za pritožbe, pohvale in pobude namesti tako, da jih bodo stanovalci čim lažje dosegli, poleg pa namesti bodisi pripomočke za pisanje (papir in pisalo) ali pa obvestilo o tem, kje lahko posameznik takšne pripomočke dobi. </t>
  </si>
  <si>
    <t xml:space="preserve">Domu smo priporočili, da na oglasnih deskah varovanih oddelkov stanovalcem omogoči dostop do dokumentov, glede katerih tako določa ZDZdr, o tem pa pripravi tudi ustrezno zloženko (16. člen ZDZdr). </t>
  </si>
  <si>
    <t>Domu smo priporočili, da se obrne na zastopnike pravic oseb s težavami v duševnem zdravju, ki pokrivajo območje zavoda in jih povabijo, da se oglasijo in svoje pristojnosti in možnost pomoči predstavijo stanovalcem, svojcem, pa tudi zaposlenim.</t>
  </si>
  <si>
    <t>Delovna terapija pripravi listo aktivnosti za tekoči teden, ki jo namestijo na oglasno desko. Listo prilagajajo za oba oddelka, tako so sicer nekatere aktivnosti lahko skupne ali pa vsaj potekajo v istem času, ni pa to nujno. Aktivnosti namreč prilagajajo interesom in sposobnostim stanovalcev.</t>
  </si>
  <si>
    <t xml:space="preserve">Predstavnik nevladne organizacije je opazil, da čistilka, ki je izvajala čiščenje v času njegove prisotnosti, ni razumela slovensko. </t>
  </si>
  <si>
    <t>Anket Dom ni opravil med stanovalci varovanega oddelka, so jih pa izročili njihovih svojcem. Razlog je v prepričanju, da bi bilo težko dobiti relevantne odgovore, saj gre pri teh stanovalcih za napredovano demenco.</t>
  </si>
  <si>
    <t xml:space="preserve">Dom nam je naknadno posredoval rezultate odgovorov na ankete vseh treh ciljnih skupin, ki so bile izvedene leta 2021. Iz širokega nabora vprašanj in prejetih odgovorov je tako možno razbrati s katerimi vidiki je anketirana skupina zadovoljna, s katerimi nje, predvsem pa tudi, kje so izpostavljene težave. </t>
  </si>
  <si>
    <t xml:space="preserve">Ob razgovoru z zaposlenimi smo izvedeli, da socialna delavka, ki ima seznam stanovalcev varovanih oddelkov, mesečno pošilja sodišču predloge za podaljšanje. Predloge pošlje v začetku meseca za vse, katerim tisti mesec poteče rok, ki ga je za zadržanje določilo sodišče. Takšen način obveščanja je bil dogovorjen s sodiščem zaradi ekonomičnosti poslovanja, sodišče se na podlagi predloga za podaljšanje odzove hitro, običajno že naslednji dan. Že ob samem obisku smo opozorili, da takšno pošiljanje samo po sebi sicer ni sporno, če je spoštovan rok, ki ga za pošiljanje predloga določa 77. člen ZDZdr (najmanj 14 dni pred potekom roka iz sklepa sodišča). </t>
  </si>
  <si>
    <t xml:space="preserve">Oviranje s pasovi (gre za kupljene pet točkovne pasove) uporabljajo le res izjemoma za preprečevanje zdrsov iz vozička ali padcev zaradi vstajanja nemirnega stanovalca. V času obiska DPM so bili na varovanih oddelkih trije stanovalci, ki so takšno oviranje potrebovali, nameščali so jim ga po potrebi. </t>
  </si>
  <si>
    <t xml:space="preserve">Nabiralnika smo na varovanih oddelkih tudi videli. Eden je bil z ustreznim napisom izveden kot reža v leseni steni, kar je vsekakor lično. Takšen nabiralnik je glede na višino reže sicer zelo primeren za oddajo pritožbe osebe na invalidskem vozičku, manj pa za starostnika, ki še samostojno hodi, se pa težko sklanja. Drugi je bil izveden kot skrinjica, z ustreznim napisom, vendar pa je bil pritrjen na steni za stoli, zaradi česar je bil dostop do njega (vsaj) nekoliko težji. </t>
  </si>
  <si>
    <t xml:space="preserve">Predstavnik nevladne organizacije je na oddelku opazil, da na oglasnih deskah varovanih oddelkov ni hišnega reda, ravno tako tam tudi niso bile stanovalcem dostopne pritožbene poti. </t>
  </si>
  <si>
    <t xml:space="preserve">Sogovorniki so povedali, da se zastopnik pravic oseb s težavami v duševnem zdravju po ZDZdr v Domu še ni oglasil. Na oglasnih deskah varovanih oddelkov so imeli podatke o tovrstnih zastopnikih, opazili smo jih tudi ob tokratnem obisku. </t>
  </si>
  <si>
    <t>Dom smo opozorili, da je po prepričanju DPM oviranje stanovalca s pasovi v invalidskem vozičku šteti kot varovalni ukrep, če stanovalcu ni omejena osebna svoboda, če torej invalidski voziček ni zavrt. Če je zaradi varnosti stanovalca ali drugih ob nameščenem pasu potrebno zavreti (npr. ob mizi v času obroka), pa mora biti osebje stalno prisotno in zavoro ob nakazani želji stanovalca nemudoma sprostiti.</t>
  </si>
  <si>
    <t xml:space="preserve">Dom je v odzivu na predhodno poročilo pojasnil, da se je z izvajalcem čiščenja dogovoril, da bodo na varovanih oddelkih čiščenje izvajale osebe, ki obvladajo slovenski jezik. 
MDDSZ je v odzivu na poročilo DPM navedlo, da podpira priporočilo, da zunanji servis, ki zagotavlja čiščenje na varovanih oddelkih zagotovi osebe, ki imajo vsaj osnovno znanje slovenskega jezika. </t>
  </si>
  <si>
    <t xml:space="preserve">Dom je v odzivu na predhodno poročilo pojasnil, da bo anketo za leto 2022 izvedel tudi s stanovalci varovanih oddelkov. 
MDDSZ je v odzivu na poročilo DPM podprlo tako priporočilo, da se anketa izvede tudi med stanovalci varovanih oddelkov, kot tudi, da se izvede med vsemi tremi ciljnimi skupinami enkrat letno. </t>
  </si>
  <si>
    <t xml:space="preserve">Dom je v odzivu na predhodno poročilo pojasnil, da bo pri analizi anket, ki jih izvaja enkrat letno, bolj pozoren na slabše rezultate na posameznem področju in tudi na ponavljajoče se kritike ter izraženo nezadovoljstvo. 
MDDSZ je v odzivu na poročilo DPM podprlo priporočilo, da je treba posebno pozornost nameniti odgovorom, ki izražajo nezadovoljstvo in ukrepom za povečanje zadovoljstva. </t>
  </si>
  <si>
    <t xml:space="preserve">Dom je v odzivu na predhodno poročilo pojasnil, da bo socialna služba skrbela za to, da bo predlog za podaljšanje zadržanja po ZDZdr poslan vedno pravočasno, torej najmanj 14 dni pred potekom roka (prejšnjega) sklepa sodišča. 
MDDSZ je v odzivu na poročilo DPM pohvalil pripravljenost Doma, da se drži zakonskega roka za obveščanje sodišča o potrebi po podaljšanju zadržanja. </t>
  </si>
  <si>
    <t xml:space="preserve">Dom je v odzivu na predhodno poročilo pojasnil, da je zaposlene na varovanih oddelkih 11.8.2022 na sestanku poučil o tem, da je ob nameščenem varnostnem pasu na invalidskem vozičku tega dovoljeno zavreti le, če je stanovalec pod stalnim nadzorom in se zavora sprosti takoj, ko stanovalec nakaže željo po gibanju, oziroma, ko zavrtje ni več potrebno zaradi njegove varnosti ali varnosti drugih. Ostale zaposlene, ki niso bili prisotni zaradi dopusta, bo o tem poučil v mesecu septembru.
MDDSZ je v odzivu na poročilo DPM navedlo, da priporočilo podpira. </t>
  </si>
  <si>
    <t xml:space="preserve">Dom je v odzivu na predhodno poročilo pojasnil, da upošteva priporočilo, da bi v primeru, ko bi se izvedel varovalni ukrep zaradi varnosti stanovalca ali drugih, in bi ob tem omejil osebno svobodo stanovalca v takšni meri, da ne bi mogli več govoriti o varovalnem ukrepu, spoštoval pogoje in omejitve 29. člena ZDZdr.
MDDSZ je v odzivu na poročilo DPM navedlo, da se s priporočilom strinja. </t>
  </si>
  <si>
    <t xml:space="preserve">Dom je v odzivu na predhodno poročilo pojasnil, da je nabiralnike za pritožbe, pohvale in pobude namestil tako, da so lažje dosegljivi za stanovalce. Poleg je dal tudi pripomočke za pisanje (papir in pisalo) ter obvestilo o tem, kje lahko posameznik takšne pripomočke dobi. Kot dokazilo o uresničitvi priporočila je priložil tudi fotografiji sedanjega stanja. Iz fotografij sicer ni razvidno, da bi bili na voljo  pripomočki za pisanje, navedeno pa je, da je papir in pisalo možno dobiti pri osebju. 
MDDSZ je v odzivu na poročilo DPM navedlo, da se s priporočilom strinja. </t>
  </si>
  <si>
    <t xml:space="preserve">Dom je v odzivu na predhodno poročilo pojasnil, da je na oglasni deski objavil dokumente, katerih dostopnost zahteva 16. člen ZDZdr, posodobil pa bo tudi zloženko.  
MDDSZ je v odzivu na poročilo DPM navedlo, da se s priporočilom strinja. </t>
  </si>
  <si>
    <t xml:space="preserve">Dom je v odzivu na predhodno poročilo pojasnil, da je stopil v stik z zastopniki pravic oseb s težavami v duševnem zdravju ter se dogovoril za obisk v Domu. Na sestanek bodo povabljeni svojci in tudi stanovalci. Sestanek bo glede na prejeto pojasnilo izveden predvidoma oktobra 2022. 
MDDSZ je v odzivu na poročilo DPM navedlo, da se s priporočilom strinja. </t>
  </si>
  <si>
    <t>12.2-46/2022</t>
  </si>
  <si>
    <t>Senecura dom starejših občanov Vojnik</t>
  </si>
  <si>
    <t xml:space="preserve">Pozdravili smo sprejem psa na oddelek, saj je bilo ob obisku DPM vidno, da dobro vpliva na počutje stanovalcev.
Po vstopu na oddelek smo opazili maketo starinskega štedilnika, narejenega iz lesa in lepenke, ki stanovalcem, po besedah osebja, daje občutek domačnosti, saj jih spominja na domačo kuhinjo, kar smo pohvalili. 
Ob obisku DPM smo pozdravili vzpostavitev knjižnice. 
Na vratih vsake izmed sob je bila v času obiska DPM poleg imena in priimka stanovalcev, ki v njej bivata, pritrjena tudi slika, ki je omogočala lažjo  prepoznavo sobe in s tem orientacijo stanovalcev, kar smo pohvalili.
Pozdravili smo vzpostavitev sistema za hitro odzivnosti v primeru uporabe tipke klicnega zvonca. 
Pozdravili smo vzpostavitev elektronskega sistema beleženja hranjenja, umivanja in drugih podatkov o stanovalcih, saj omogoča natančno spremljanje podatkov o stanovalcih. 
Vse aktivnosti so nazorno predstavljene na programu aktivnosti, ki je izobešen v skupnem prostoru in tudi v avli samega Doma. Aktivnosti so predstavljene pisno in vizualno, s slikami (grafični prikaz), kar smo pozdravili. 
Zaposleni si prizadevajo vključevati stanovalce oddelka za demenco v aktivnosti z ostalimi stanovalci Doma, ter tako prispevati k druženju med njimi, kar smo pozdravili. 
Pozdravili smo postavitev visokih gred, saj so dostopne vsem stanovalcem, tudi tistim, ki so na invalidskem vozičku. 
Pohvalili smo okusnost hrane. 
Pozdavili smo vodenje posameznih aktivnosti na oddelku na način, ki zagotavlja enakovredno obravnavo oziroma enakovredno počutje stanovalcev, ne glede na njihove telesne sposobnosti. 
Stanovalcem na oddelku za demenco, ki sami niso bili sposobni izpolnjevanja ankete, so pri izpolnjevanju pomagali zunanji udeleženci, predvsem študentje in svojci, nikakor pa ne osebje, kar je zagotavljajo manjšo možnost vplivanja na odgovore, kar smo pozdravili. 
Pozdravili smo aktivno sodelovanje stanovalcev in širše okolice. 
V času epidemije so imeli na oddelku zagotovljene dodatne telefone, stanovalcem pa so omogočali tudi izvajanje video klicev. Nekateri stanovalci so se s svojimi svojci družili na varni razdalji, preko okna ali pa so v Domu svojcem zagotovili varnostno opremo, saj kot pravijo, so se zavedali pomembnosti vzdrževanje osebnih stikov tudi v izrednih razmerah, kar smo pohvalili.  
</t>
  </si>
  <si>
    <t xml:space="preserve">Domu smo priporočili, da se med izborom knjig, ki so na voljo v knjižnici Doma, poskušajo zagotovijo tudi novejša dela. </t>
  </si>
  <si>
    <t>Domu smo priporočili, da se na oddelku za demenco preveri delovanje vseh nočnih luči.</t>
  </si>
  <si>
    <t>Domu smo priporočili, da se ob naslednjem sajenju rastlinja v visoke grede, opravi izravnava višine zemlje v visoki gredi, tako da se poveča količina zemlje v visokih gredah tam, kjer je v gredah premajhna  količina zemlje, zaradi česar je nizka greda preplitka, kar onemogoča opravila tistim stanovalcem, ki so na vozičku (ker ne uspejo seči v gredo).</t>
  </si>
  <si>
    <t xml:space="preserve">Dom je v odzivu na predhodno poročilo pojasnil, da bodo zaposleni ob naslednjem urejanju visokih gred te z zemljo dodatno zvišali, na kar bodo pozorni tudi v prihodnje. </t>
  </si>
  <si>
    <t>Domu smo priporočili, da se obiskovalcem omogoča obiskovanje stanovalcev brez predhodne najave, saj v času obiska DPM ni bilo razlogov, da bi se morali obiskovalci predhodno najaviti.</t>
  </si>
  <si>
    <t>Dom je v odzivu na predhodno poročilo pojasnil, da je imel zahtevo po v naprej najavljenih obiskih le v obdobju, ko je bilo v Domu večje število okuženih stanovalcev (covid-19). S tem je sledil priporočilom ministrstva. Ob pripravi odgovora DPM pa se obiskovalcem ni bilo treba več v naprej prijaviti za obisk.</t>
  </si>
  <si>
    <t>Domu smo priporočili, da se stikala klicnih zvoncev namestijo neposredno ob posteljo.</t>
  </si>
  <si>
    <t xml:space="preserve">Domu smo priporočili, da se v skupnih prostorih na oddelku za demenco izobesijo letaki, ki vsebujejo informacije o pravicah stanovalcev na oddelku. </t>
  </si>
  <si>
    <t>Domu smo priporočili, da se mapa, ki vsebuje obrazce pripomb, pritožb in pohval, in ki se nahaja na oddelku za demenco, na steno pritrdi nižje, tako, da bo dostopna tudi tistim, ki so na invalidskih vozičkih. DPM priporoča, da se zraven skrinjice s pripombami, pritožbami in predlogi na steno namesti tudi pisalo.</t>
  </si>
  <si>
    <t>Domu smo priporočili, da Dom natančno upošteva določbe ZDZdr (in odločbo USRS U-I-294/12-20 z dne 10. 6. 2015), še posebej o postopku sprejema oseb na oddelek za demenco s privolitvijo in glede preklica privolitve za bivanje na oddelku.</t>
  </si>
  <si>
    <t>Domu smo priporočili, da se popravi spletna stran Doma, tako da bo spletna povezava za naročanje na obiske v Domu delovala.</t>
  </si>
  <si>
    <t>Dom je v odzivu na predhodno poročilo pojasnil, da je spletni obrazec »naročanje na obisk« uporabljal v času, ko se je bilo potrebno skladno z ukrepi v povezavi s preprečevanjem širjenja okužbe covid-19 na obisk naročiti, obiski pa so se izvajali izven oddelkov. Kljub spletnemu obrazcu so se obiskovalci lahko naročili tudi preko telefona. Obrazec je bil že odstranjen s spletne strani.</t>
  </si>
  <si>
    <t xml:space="preserve">Dom je v odzivu na predhodno poročilo pojasnil, da je direktorica zdravstvene nege domskega psihiatra že večkrat opozorila na eksplicitnost navajanja primerov rabe predpisane terapije po potrebi. Dom je ob tem navedel, da žal ne more zagotoviti, da psihiater kot samostojen in avtonomen zunanji izvajalec opozorila tudi res upošteva. </t>
  </si>
  <si>
    <t>Domu smo priporočili, da Dom upošteva priporočila sodne izvedenke v zvezi z eksplicitnim navajanjem primerov rabe prepisane terapije po potrebi in glede priporočila, da se v raport osebja ob izdaji predpisanega zdravi po potrebi vedno zapiše tudi razlog.</t>
  </si>
  <si>
    <t xml:space="preserve">Dom je v odzivu na predhodno poročilo pojasnil, da je direktorica zdravstvene nege izvedla mini trening na temo beleženja raporta ob izdaji terapije po potrebi, zaposleni so bili tako o tem podučeni in upoštevajo navodila o pravilnem beleženju raporta – vpisan je razlog izdaje terapije po potrebi. </t>
  </si>
  <si>
    <t>Domu smo priporočili, da Dom obvestilo o prepovedi obiskov v Dom, ki izhaja iz časa epidemije covid-19 in za katerega pravna podlaga več ne obstaja, umakne.</t>
  </si>
  <si>
    <t>Domu smo priporočili, da se Dom obrne na zastopnike pravic oseb s težavami v duševnem zdravju, ki pokrivajo območje zavoda in jih povabijo, da se oglasijo in svoje pristojnosti in možnost pomoči predstavijo stanovalcem, svojcem, pa tudi zaposlenim.</t>
  </si>
  <si>
    <t>Domu smo priporočili, da Dom v primeru zavrtja invalidskega vozička pri tistih stanovalcih, ki zavore ne morejo samostojno sprostiti, zagotovi stalen, neprekinjen nadzor osebja, ki mora zavoro sprostiti nemudoma, ko stanovalec nakaže, da bi se želel premakniti z mesta, kjer se trenutno nahaja. Če takšnega nadzora Dom ne more zagotoviti, oziroma zavore zaposleni ne sprostijo takoj, ko stanovalec nakaže željo po gibanju, Domu priporočamo, da ravna tako, kot 29. člen ZDZdr določa za izvedbo PVU telesnega oviranja s pasovi.</t>
  </si>
  <si>
    <t xml:space="preserve">Mogoče bi bilo dobro, da bi Dom med izborom knjig zagotovil tudi novejša dela, saj smo ob obisku DPM opazili, da lahko stanovalci izbirajo predvsem med starejšimi knjigami. Osebje je v zvezi z naborom knjig poudarilo, da se trudijo redno posodabljati knjižno gradivo in da jim ga občasno podarijo tretje osebe. </t>
  </si>
  <si>
    <t xml:space="preserve">Ob postelji vsakega stanovalca smo ob obisku DPM opazili stikalo, s katerim opozorijo, da potrebujejo pomoč (tipka klicnega zvonca). V eni izmed sob, ki smo si jih ogledali, je bilo klicno stikalo od postelje prekomerno oddaljeno. </t>
  </si>
  <si>
    <t xml:space="preserve">Postavite visokih gred smo pozdravili, saj so dostopne tudi stanovalcem, ki so na vozičku, pri čemer pa je nivo zemlje v nekaterih gredah relativno nizek, zato je osebam na vozičku težje opravljati vrtnarska opravila. </t>
  </si>
  <si>
    <t xml:space="preserve">Prejeli smo pojasnilo, da se svojci lahko za obiske s stanovalci najavijo preko telefona ali preko spletne strani Doma. </t>
  </si>
  <si>
    <t>Ob pogovoru z osebjem in stanovalci smo ugotovili, da je stanovalcem oddelka za demenco omogočena možnost izhoda izven Doma le ob varovanju z osebjem, gre za odnos, ki temelji na zaupanju in motiviranju v skrbi za varnost stanovalca. Stanovalce se pred izhodom iz poslopja Doma preusmerja na »mehak način«, tako, da se jim predlaga izhod na ograjene zunanje površine Doma ali nazaj na oddelek za demenco. Enako ugotavlja tudi izvedenka. Stanovalci so ob razgovoru predstavniku nevladne organizacije povedali, da naj bi se občasno dogajalo, da jim je ''varnostnik'' oziroma ''receptor'' na preveč strog način preprečeval zapuščanje prostorov Doma, ko bi si to želeli.</t>
  </si>
  <si>
    <t xml:space="preserve">Pri nekaterih stanovalcih se uporablja tudi trebušni pas, ki služi fiksaciji stanovalca na invalidski voziček, pri čemer pa mora stanovalec, pooblaščenec ali zakoniti zastopnik, za tako obliko oviranja oziroma uporabe varovalnega pripomočka, predhodno podati soglasje na posebnem obrazcu. </t>
  </si>
  <si>
    <t>V avli Doma, ob vhodu v stavbo, so bili na voljo letaki z različnimi informacijami (demenca – moje pravice, sporazumevanje z osebami z demenco,..). Eden izmed teh letakov vsebuje tudi informacije stanovalcev v zvezi z demenco (npr. pravico do dostopa do zdravnika, pravica do odločanja o načinu skrbe, pravica do enakopravne obravnave,…). Na oddelku za demenco podobnih letakov nismo zaznali.</t>
  </si>
  <si>
    <t xml:space="preserve">Zastopniki oseb s težavami v duševnem zdravju se v Domu še niso oglasili, niti ne vedo, da o tem obstajajo zloženke ali plakati. </t>
  </si>
  <si>
    <t>Ob ogledu zunanjosti same stavbe Doma, na zunanjih vratih, skozi katera se vstopa v ograjeni del Doma, smo opazili opozorilo iz katerega izhaja, da je vsak stik stanovalcev in svojcev prepovedan. Sklepali smo, da je omenjeno obvestilo pritrjeno še iz časa povečane nevarnosti za prenos covic-19, oziroma iz časa izrednih epidemičnih razmer.</t>
  </si>
  <si>
    <t>Ob ogledu smo preverili delovanje bralnih lučk, pri čemer smo opazili, da nekatere bralne lučke niso delovale.</t>
  </si>
  <si>
    <t xml:space="preserve">Izvedenka je priporočila, da se psihiatra opozori na pomembnost eksplicitnega navajanja primerov rabe predpisane terapije po potrebi, saj na obstoječi način ni sledljivosti vzrokov za predpis in bi lahko do napak prišlo pri vnašanju vzrokov rabe terapije pp po ustnem navodilu, ki ga opravi medicinska sestra. Enako velja za predpise somatske terapije po potrebi. Prav tako je priporočila, da se v raportu osebja ob izdaji predpisanega zdravila po potrebi vedno zapiše tudi razlog (opiše okoliščine). </t>
  </si>
  <si>
    <t>Obiskovalci stanovalcev se morajo za obisk stanovalca na oddelku za demenco najaviti. Obiski se v Domu izvajajo od 9:00 ure zjutraj do 20:00 ure zvečer. Stanovalci lahko oddelek v spremstvu svojcev tudi zapustijo.</t>
  </si>
  <si>
    <t>Izvedenka je priporočila, da se psihiatra opozori na pomembnost eksplicitnega navajanja primerov rabe predpisane terapije po potrebi.</t>
  </si>
  <si>
    <t>Ob vhodu na oddelek je na steno pritrjena skrinjica pripomb, pohval in pritožb ter plastična mapa, ki vsebuje obrazec za podajo pripomb, pritožb in pohval.</t>
  </si>
  <si>
    <t xml:space="preserve">Dom je v odzivu na predhodno poročilo pojasnil, da bo domsko knjižnico obogatil z novejšimi deli in se ob tem povezal tudi z lokalno knjižnico. 
MDDSZ je v odzivu na poročilo DPM navedlo, da to priporočilo podpira. </t>
  </si>
  <si>
    <t>Dom je v odzivu na predhodno poročilo pojasnil, da je vzdrževalec preveril delovanje vseh nočnih luči, tako, da so bile ob pripravi odgovora vse delujoče. 
MDDSZ je v odzivu na poročilo DPM navedlo, da to priporočilo podpira.</t>
  </si>
  <si>
    <t>Dom je v odzivu na predhodno poročilo pojasnil, da je obvestilo pomotoma ostalo na ograji domskega parka in je bilo po prejemu priporočila nemudoma odstranjeno. 
MDDSZ je v odzivu na poročilo DPM navedlo, da priporočilo, da se omenjeno opozorio umakne, podpira.</t>
  </si>
  <si>
    <t>Dom je v odzivu na predhodno poročilo pojasnil, da je vzdrževalec namestil stikalo bližje postelji. V konkretnem primeru so upoštevali željo stanovalke, da bi imela v sobi svoj počivalnik in posteljo ob oknu. 
MDDSZ je v odzivu na poročilo DPM navedlo, da priporočilo podpira, ob tem pa meni, da bi lahko klicni zvonec namestili bližje postelje že z njeno drugačno postavitvijo.</t>
  </si>
  <si>
    <t xml:space="preserve">Dom je v odzivu na predhodno poročilo pojasnil, da je na oddelku namestil letake z informacijami o demenci, pravicah oseb z demenco in o zastopniku pravic oseb na področju duševnega zdravja. 
</t>
  </si>
  <si>
    <t xml:space="preserve">Dom je v odzivu na predhodno poročilo pojasnil, da je prilagodil mapo z obrazci za pripombe. Ob tem je navedel, da bodo zaposleni pogosteje preverili, ali pri skrinjici manjka pisalo in ga bodo po potrebi nadomeščali. 
MDDSZ je v odzivu na poročilo DPM navedlo, da to priporočilo podpira. </t>
  </si>
  <si>
    <t xml:space="preserve">Dom je v odzivu na predhodno poročilo pojasnil, da bo preveril ustreznost navodil ob sprejemu in upošteval v priporočilu navedene zakone in pravilnike. 
MDDSZ je v odzivu na poročilo DPM navedlo, da to priporočilo podpira. </t>
  </si>
  <si>
    <t xml:space="preserve">Dom je v odzivu na predhodno poročilo pojasnil, da dobro sodeluje z zastopnico pacientovih pravic, ki je za stanovalce že izvedla več predavanj o pravicah pacientov, vnaprejšnji volji in zdravstvenem pooblaščencu. Dom je navedel, da bo v prihodnje vzpostavil tudi sodelovanje, kot ga je priporočal DPM. 
MDDSZ je v odzivu na poročilo DPM navedlo, da to priporočilo podpira. </t>
  </si>
  <si>
    <t xml:space="preserve">Dom je v odzivu na predhodno poročilo pojasnil, da bo priporočilo uresničeno v najvišji možni meri. Preko dneva, ko so stanovalci nameščeni v invalidske vozičke, že sedaj zagotavljajo stalen nadzor na oddelku z demenco. 
MDDSZ je v odzivu na poročilo DPM navedlo, da to priporočilo podpira. </t>
  </si>
  <si>
    <t>12.2-58/2022</t>
  </si>
  <si>
    <t>Dom dr. Jožeta Potrča Poljčane, Enota Slovenska Bistrica</t>
  </si>
  <si>
    <t>Enoti smo priporočili, da se stanovalce, ki obiskov nimajo oziroma v času, ko niso z obiskovalci, povabi k različnim aktivnostih in se jim tako zapolni čas, tudi ob koncu tedna.</t>
  </si>
  <si>
    <t xml:space="preserve">Predstavnica nevladne organizacije je s strani zaposlenih izvedela, da imajo stanovalci ob koncu tedna veliko obiskov, tako svojcev, kot tudi drugih stanovalcev, prihajajo tudi otroci iz bližnjih večstanovanjskih stavb. Zato se glede na prejeto pojasnilo v tem času stanovalcem omogoči prosto druženje brez vnaprej določenega programa. </t>
  </si>
  <si>
    <t xml:space="preserve">Dom je v odzivu na predhodno poročilo pojasnil, da je urnik aktivnosti posodobil in dodal tudi aktivnosti ob koncu tedna. O izvedenem je Dom priložil tudi nekaj fotografij, ki potrjujejo navedeno. 
MDDSZ je v odzivu na prejeto poročilo DPM navedlo, da se s priporočilom strinja, da pa opozarja, da je pri tem potrebno upoštevati želje stanovalcev. </t>
  </si>
  <si>
    <t>Domu smo priporočili, da se domskega psihiatra opozori na pomembnost eksplicitnega navajanja primerov rabe predpisane terapije po potrebi.</t>
  </si>
  <si>
    <t>12.2-30/2022</t>
  </si>
  <si>
    <t>Dom upokojencev Idrija, Enota Marof</t>
  </si>
  <si>
    <t xml:space="preserve">MDDSZ smo (ponovno) priporočili, da začne (bistveno hitreje) iskati ustrezne rešitve za namestitev posameznikov, ki potrebujejo zadržanje v varovanem oddelku socialnovarstvenega zavoda in torej poleg ustrezne oskrbe potrebujejo tudi ustrezno varovanje, tako, da bi v obstoječih varovanih oddelkih posebnih socialnovarstvenih zavodov ne prihajalo več do prezasedenosti. Hkrati smo priporočili, da v socialnovarstvenih zavodih, namenjenih (tudi) mladoletnikom, zagotovi zadosti mest na varovanih oddelkih, da bi lahko sodišča mladoletnike, ki varovanje potrebujejo, namestila v zavode, ki so tej populaciji namenjeni in zanjo primerni in jim ob ustrezni usposobljenosti zaposlenih lahko nudijo najboljšo možno oskrbo in varovanje. </t>
  </si>
  <si>
    <t xml:space="preserve">Enota Marof nam je naknadno posredovala podatke o zasedenosti varovanih oddelkov s skupno kapaciteto 36 postelj za leto 2021 in prve tri mesece leta 2022. Iz prejetih podatkov je razvidno, da sta bila omenjena varovane oddelka ves čas polno zasedena, ni pa prišlo do prezasedenosti posameznega oddelka. Ravno tako so nam posredovali podatke o (skupno) čakajočih za sprejem v varovani oddelek. Med njimi je bilo določeno število neaktualnih vlog, po zadnjem preverjanju aktivnih vlog je bilo v marcu 2022 še 12 čakajočih (prej sicer do največ 37). </t>
  </si>
  <si>
    <t xml:space="preserve">MDDSZ je v obsežne odgovoru poudarilo predvsem da sta se v letih 2020 in 2021 na podlagi ugotovitev v okviru delovne skupine v koordinaciji MDDSZ in strokovnih ocen izvajalcev v zavodih za usposabljanje izvedla dva projekta za nadgradnjo storitev za osebe z najtežjimi oblikami motenj v duševnem zdravju in motenj v duševnem razvoju (otroci in mladostniki). Projekta sta bila izvedena zaradi nujnih potreb po vključitvi (sicer manjše skupine s sklepom sodišča usmerjenih) mladostnikov, kjer je v okviru storitve institucionalnega varstva potrebna dodatna specializirana varovana obravnava (varovani oddelek). Izvajala sta se tovrstna projekta v sodelovanju dveh zavodov za usposabljanje (CUDV Dornava in CUDV Draga). MDDSZ je zagotovil sredstva za izboljšanje tehničnih pogojev in prilagoditev ter boljše kadrovske pogoje z dodatnimi zaposlitvami na področju socialne oskrbe in zdravstvene dejavnosti. MDDSZ je ocenilo, da je z vidika ocenjenih potreb uporabnikov potrebno zagotoviti dve vrsti obravnave otroka ali mladostnika s kombinacijo najtežje oblike motenj v duševnem zdravju in motenj v duševnem razvoju, in sicer:
a.) obravnava v varovanem oddelku na podlagi odločitve sodišča in 
b.) obravnava z varovanjem in osebnim spremljanjem za uporabnike, kjer PVU (še) niso potrebni. Pri tem se izhaja iz koristi uporabnika (otroka) in zagotavlja varnost njemu in drugim
Ministrstvo je izrazilo mnenje, da je v okvir Zakona o duševnem zdravju potrebno umestiti samostojno poglavje, ki bo uredilo nameščanje otrok in mladostnikov v tovrstne obravnave, pri čemer je potrebno preveriti, v kakšni meri postopki za obravnavo odraslih oseb s težavami v duševnem zdravju ustrezajo obravnavi otroka. Z umestitvijo specifične vsebine v Zakon o duševnem zdravju kot tudi uskladitvijo zakonodaje na področju socialnega varstva bo možno skladno s potrebami tudi načrtovati dodatne kapacitete v okviru javne mreže storitev CUDV. MDDSZ je pristopilo k aktivnostim v smeri prenove standardov in normativov za otroke, mladostnike in odrasle do 26. leta, ki so vključeni v program vzgoje in izobraževanja ter institucionalno varstvo v CUDV. Predvideli so dodatne kadrovske okrepitve na podlagi nadgrajenega programa usposabljanja oziroma posebnega programa vzgoje in izobraževanja v socialno varstvenih organizacijah. Predvideli so tudi ukrepe za izboljšanje drugih kadrovskih in delovnih pogojev za pridobitev ustreznih kadrovskih profilov na področju vzgoje in izobraževanja ter socialne oskrbe v CUDV.
MDDSZ je v okviru novega operativnega programa načrtovalo razvoj konceptov obravnave različnih ciljnih skupin, tudi na področju duševnega zdravja, ki gre tako v smeri odzivanja na potrebe uporabnikov, ki živijo v institucionalnem varstvu, kot v smeri čim krajšega bivanja v instituciji in pilotiranje nadgradnje teh oblik v smislu prehodnih oblik in postopnega odhoda iz institucij v bivalne enote s podporo – razvoj skupnostnih storitev. MDDSZ je poudarilo, da se zavedajo, da je potrebno odgovoriti tudi na trenutne potrebe in kratkoročno zagotoviti dodatne kapacitete. Dom upokojencev in oskrbovancev Impoljca je v letu 2022 zagotovil 5 mest na varovanem oddelku. 
V letu 2021 je MDDSZ socialnimi partnerji usklajevali Pravilnik o spremembah in dopolnitvah Pravilnika o standardih in normativih socialnovarstvenih storitev. Pravilnik, ki določa spremembe normativov za zaposlene v domovih za starejše, posebnih socialnovarstvenih zavodih, varstveno delovnih centrih in zavodih za usposabljanje, je bil sprejet 20. aprila 2022. Spremembe Pravilnika določajo, da se bo do leta 2030 število zaposlenih v obstoječi mreži izvajalcev povečalo za več kot 2200 zaposlitev. Sprememba Pravilnika temelji na dejanskih potrebah in določa časovnico postopnega povečevanja kadra do leta 2030. Pri storitvi institucionalnega varstva starejših se bo do leta 2030 število zaposlenih povečalo za 46 odstotkov glede na veljavni kadrovski normativ pred sprejeto spremembo Pravilnika. Ministrstvo verjame, da bodo povečani kadrovski normativi pomembno prispevali h kakovostni oskrbi uporabnikov institucionalnega varstva. Pravilnik o spremembah in dopolnitvah Pravilnika o standardih in normativih socialnovarstvenih storitev je bil v Uradnem listu RS št. 54/2022, objavljen 20. 4. 2022 (povečevanje kadrovskega normativa postopno do leta 2030). Prav tako so bili v Uradnem listu RS št. 96/2022, objavljeni Podrobnejši standardi za izvajanje posameznih vrst oskrbe in kriteriji za določitev vrst oskrbe glede na potrebe uporabnikov storitve za področje institucionalnega varstva v posebnih socialnovarstvenih zavodih se uporabljajo za vse izvajalce, ki izvajajo storitev institucionalnega varstva v posebnih socialnovarstvenih zavodih. Ministrstvo je pojasnilo, da se zaveda težke situacije na področju prezasedenosti varovanih oddelkov. V sklopu reševanja omenjene problematike so na medresorski ravni potekajo aktivnosti za pripravo in čimprejšnje sprejetje Zakona o spremembah in dopolnitvah Zakona o duševnem zdravju. V postopku medresorskega usklajevanja je ministrstvo predlagalo več rešitev za hitrejše sproščanje mest v varovanih oddelkih posebnih socialnovarstvenih zavodov. 
Z delovanjem je začela tudi Stalna medresorska delovna skupina za duševno zdravje, ki bo med drugim tudi na tematiko prezasedenih varovanih oddelkov pripravila in Vladi predlagala sprejem ustreznih rešitev. Poleg navedenega pa je potrebno medresorsko sodelovanje tudi z drugimi odgovornimi ter skupaj z njimi oblikovati ustrezne sistemske rešitve, primerne za posamezne skupine oseb s težavami v duševnem zdravju, namestitve katerih se, v obstoječem sistemu rešuje enoznačno, kar posledično ne zagotavlja ustrezne obravnave glede na njihove potrebe. 
</t>
  </si>
  <si>
    <t>12.2-65/2022</t>
  </si>
  <si>
    <t>Dom upokojencev Sežana</t>
  </si>
  <si>
    <t>Dom starejšh občanov Ajdovščina</t>
  </si>
  <si>
    <t>12.2-66/2022</t>
  </si>
  <si>
    <t xml:space="preserve">MDDSZ smo priporočili, da poskrbi za ustrezno pravno ureditev oddelkov, kjer se varovanje stanovalcev zagotavlja z osebjem, za zadržanje na takšnem oddelku pa bo potrebno pridobiti tudi ustrezno pravno podlago. Priporočili smo tudi, da MDDSZ poskrbi za ustrezno kadrovsko okrepitev (pravih) oddelkov z osebnim spremljanjem (kar ne pomeni zgolj spremembe kadrovskih normativov, temveč tudi ustrezne spodbude v izobraževalnem procesu mladih in odraslih za zagotavljanje zadostnega števila ustreznega kadra na trgu dela ter ustrezno spremembo nagrajevanja zaposlenih) in ob tem zagotovi ustrezen nadzor nad izvajanjem tega koncepta, ko se v nobenem primeru ne sme posegati (ne fizično, ne z zaposlenimi) v osebno svobodo posameznega stanovalca. </t>
  </si>
  <si>
    <t xml:space="preserve">Dom upokojencev Sežana se sicer želi približati konceptu osebnega spremljanja, kot ga opredeljujejo usmeritve. Vendar kljub pojasnilu, da bi spremljanje potreboval zgolj manjši del stanovalcev oddelka, ki je še sposoben samostojnega gibanja in načinu, ko se v spremljanje vključujejo tudi zaposleni izven oddelka, posamezna pojasnila kažejo, da bi vsaj v posameznih primerih lahko prišlo do omejitve osebne svobode stanovalcev oddelka z osebnim spremljanjem. Ob tem pa je iz prejetih pojasnil razvidno, da podobno varovanje poteka tudi za stanovalce z demenco, ki se ne nahajajo na oddelku za osebe s to boleznijo, temveč so integrirani med ostale stanovalce Doma. </t>
  </si>
  <si>
    <t xml:space="preserve">Pojasnila, prejeta ob obisku kažejo, da Dom starejših občanov Ajdovščina varnost svojih stanovalcev zagotavlja z varovanjem s strani zaposlenih. Koncept osebnega spremljanja, kot ga opredeljujejo usmeritve ministrstva torej dejansko ni zaživel. Ne le, da so sogovorniki pojasnili, da se stanovalca z demenco, ki bi želel oditi ustavi, prepričuje v vrnitev, temveč tudi, da spremljanje stanovalca na način »ena na ena« ni možno in se ga zato ne izvaja. To pomeni, da pri gibalno še zadosti sposobnih stanovalcih, ki bi želeli samostojno oditi, dejansko lahko pride do omejitve njihove osebne svobode. </t>
  </si>
  <si>
    <t>12.2-70/2022</t>
  </si>
  <si>
    <t>Dom za varstvo odraslih Velenje</t>
  </si>
  <si>
    <t xml:space="preserve">Pojasnila, prejeta ob obisku kažejo, da Dom za varstvo odraslih Velenje varnost svojih stanovalcev, kljub trudu, da se stanovalce (če je to le možno) spremlja vsaj znotraj doma, de facto zagotavlja z varovanjem s strani zaposlenih. Koncept osebnega spremljanja, kot ga opredeljujejo usmeritve ministrstva torej tudi v tej ustanovi dejansko ni zaživel. Sogovorniki so pojasnili, da stanovalca spremljajo po stavbi ali njegovi bližnji okolici, nato pa stanovalca z demenco ustavijo in prepričajo v vrnitev. Kot razlog za nemožnost izvajanja osebnega spremljanja v pravem pomenu Dom za varstvo odraslih Velenje navaja predvsem neprimeren kadrovski normativ. Vse navedeno torej tudi v tem primeru pomeni, da pri gibalno še zadosti sposobnih stanovalcih, ki bi želeli samostojno oditi, dejansko lahko pride do omejitve njihove osebne svobode. </t>
  </si>
  <si>
    <t>12.2-71/2022</t>
  </si>
  <si>
    <t>12.2-72/2022</t>
  </si>
  <si>
    <t>Koroški dom starostnikov  Črneče - Dravograd</t>
  </si>
  <si>
    <t>Koroški dom starostnikov Enota Slovenj Gradec</t>
  </si>
  <si>
    <t xml:space="preserve">Pojasnila, prejeta ob obisku, kažejo, da Koroški dom starostnikov, enota Slovenj Gradec varnost svojih stanovalcev zagotavlja z varovanjem s strani zaposlenih. Koncept osebnega spremljanja, kot ga opredeljujejo usmeritve ministrstva sicer skušajo izvajati, vendar glede na prejeta pojasnila (za)živi zgolj v sami zgradbi ali njegovi najožji okolici.  Sogovorniki so tako pojasnili, da gresta stanovalec, ki ima željo po odhodu in zaposleni (skupaj) na sprehod, pa tudi, da se izvede skupna aktivnost, s katero se stanovalcu preusmerijo misli, njegov namen (da bi samostojno odšel). Vse navedeno torej kaže, da prihaja do oviranj stanovalca, ki bi želel samostojno oditi, oziroma do odvračanja od njegove želje. Tako tudi v primeru Koroškega doma starostnikov, enote Slovenj Gradec to pomeni, da pri gibalno še zadosti sposobnih stanovalcih, ki bi želeli samostojno oditi, dejansko lahko pride do omejitve njihove osebne svobode. </t>
  </si>
  <si>
    <t xml:space="preserve">Pojasnila, prejeta ob obisku kažejo, da (tudi) Koroški dom starostnikov Črneče - Dravograd varnost svojih stanovalcev zagotavlja z varovanjem s strani zaposlenih. Tudi v tem socialnovarstvenem zavodu skušajo koncept osebnega spremljanja, kot ga opredeljujejo usmeritve ministrstva sicer izvajati, vendar glede na prejeta pojasnila varnost stanovalca zagotavljajo tako, da ga (v skrajnem primeru receptor) ob želji po odhodu iz območja zavoda ustavi, preusmeri, pokliče zaposlene na oddelku, da »pridejo ponj in ga usmerijo nazaj na oddelek«. Ob tem je predvsem potrebno poudariti (ponovno) opozorilo o (pre)malo kadra na oddelku za osebno spremljanje in s tem povezanim, s strani zaposlenih jasno izraženim strahom pred tem, da bi katerega od stanovalcev spregledali ob odhodu iz oddelka ali celo območja zavoda. Vse navedeno torej tudi v primeru Koroškega doma starostnikov Črneče - Dravograd pomeni, da pri gibalno še zadosti sposobnih stanovalcih, ki bi želeli samostojno oditi, dejansko lahko pride do omejitve njihove osebne svobode. </t>
  </si>
  <si>
    <t>12.2-73/2022</t>
  </si>
  <si>
    <t>12.2-74/2022</t>
  </si>
  <si>
    <t>Dom starejšh občanov Novo mesto</t>
  </si>
  <si>
    <t>Dom starejših občanov Metlika - dislocirana enota</t>
  </si>
  <si>
    <t xml:space="preserve">Pojasnila, prejeta ob obisku kažejo, da (tudi) Dom starejših občanov Novo mesto varnost svojih stanovalcev zagotavlja z varovanjem s strani zaposlenih. Vsekakor so zanimivi pomisleki, ki so jih sogovorniki podali glede izvajanja koncepta osebnega spremljanja, predvsem vprašanja ali ni samostojen odhod stanovalca lahko zanj slab z vidika možnosti poslabšanja njegovega zdravstvenega stanja. V tem socialnovarstvenem zavodu glede na prejeta pojasnila varnost stanovalca zagotavljajo tako, da ga (v skrajnem primeru receptor) ob želji po odhodu iz območja zavoda ustavi, preusmeri, pokliče zaposlene na oddelku. Ti pridejo in se s stanovalcem pogovorijo, ga preusmerijo. Ob tem je predvsem potrebno poudariti (ponovno) opozorilo o (pre)malo kadra na oddelku, povezanem predvsem s pomanjkanjem kadra na trgu dela in nezanimivostjo delovnih mest v socialnovarstvenem zavodu za iskalce zaposlitve zaradi slabega sistema nagrajevanja. Vse navedeno torej tudi v primeru Doma starejših občanov Novo mesto pomeni, da pri gibalno še zadosti sposobnih stanovalcih, ki bi želeli samostojno oditi, dejansko lahko pride do omejitve njihove osebne svobode. </t>
  </si>
  <si>
    <t xml:space="preserve">Pojasnila, prejeta ob obisku kažejo, da (tudi) Dom starejših občanov Metlika varnost svojih stanovalcev zagotavlja z varovanjem s strani zaposlenih. Na to vsekakor kažejo navedbe, da zaposleni stanovalca »zamotijo, da ne odide iz enote«, pa tudi navedbe, da se stanovalca preusmeri in celo prestreže.  Tudi v tem socialnovarstvenem zavodu smo slišali opozorila, da ustreznega kadra dejansko ni mogoče dobiti. Očitno ta težava ni vezana zgolj na en zavod ali regijo, temveč predstavlja problem s katerim se srečujejo socialnovarstveni zavodi v celotni državi. Vse navedeno torej tudi v primeru Doma starejših občanov Metlika (podobno kot je bilo ugotovljeno tudi pri ostalih socialnovarstvenih zavodih, obiskanih v okviru tokratnih tematskih obiskov) pomeni, da pri gibalno še zadosti sposobnih stanovalcih, ki bi želeli samostojno oditi, dejansko lahko pride do omejitev njihove osebne svobode. </t>
  </si>
  <si>
    <t>12.2-76/2022</t>
  </si>
  <si>
    <t>Dom starejših Na Fari Prevalje</t>
  </si>
  <si>
    <t>12.2-78/2022</t>
  </si>
  <si>
    <t>Dom starejših občanov  Vič - Rudnik, enota Bokalce</t>
  </si>
  <si>
    <t xml:space="preserve">Enoti smo priporočili, da v prihodnje opravljajo kontrolne preglede odzivnih časov zaposlenih redno, pri večjih časovnih odstopanjih pa ugotovijo vzroke in jih skupaj z zaposlenimi skušajo odpraviti.  </t>
  </si>
  <si>
    <t>Enoti smo priporočili, da urnike pripravlja v večjem formatu, ob posameznih aktivnostih pa doda še grafične simbole, sličice ali fotografije, ki ponazarjajo aktivnosti, saj bodo stanovalci z demenco tako urnik lažje razumeli. Poleg tega priporočamo, da so na urniku navedene aktivnosti bolj konkretizirane, tako zaradi seznanjenosti stanovalcev o tem, kaj se bo dogajalo kot tudi zato, da se svojci lažje odločijo, kdaj priti na obisk (da torej ne pridejo ravno takrat, ko bi se stanovalec udeležil aktivnosti, ki mu je še posebej všeč). DPM prav tako Enoti priporoča, da se urnik sestavi za vse dni v tednu, torej tudi za vikend ter aktivnosti zaposlenih, navedene v jutranjih urah, izpusti, na ta način bo urnik bolj prijazen stanovalcem in svojcem.</t>
  </si>
  <si>
    <t>Enoti smo priporočili, da si Enota prizadeva priskrbeti še enega zdravnika, ki bi prevzel del stanovalcev.</t>
  </si>
  <si>
    <t>Enoti smo priporočili, da se v pravnem pouku soglasja za zadržanje natančneje opredeli, na kakšen način se soglasje lahko prekliče, predvsem je pomembno, da se navede, da se tovrstno soglasje lahko prekliče tudi s konkludentnimi dejanji ter zaposlene opozori na možnost tovrstnega preklica soglasja in seznani o pravilnem ravnanju v primeru, če do preklica pride.</t>
  </si>
  <si>
    <t xml:space="preserve">Enoti smo priporočili, naj bo v prihodnje bolj pozorna na zakonsko določen rok iz prvega odstavka 70. člena ZDZdr in na pravočasno podajo predloga za podaljšanje.   </t>
  </si>
  <si>
    <t>Enoti smo priporočili, da se nabiralnik ustrezno označi, ob nabiralniku pa namesti obvestilo, kje je možno dobiti svinčnik (ali drugo pisalo) in papir.</t>
  </si>
  <si>
    <t>Enoti smo priporočili, da se organizira srečanje, na katerega se povabi zastopnika pravic oseb s težavami v duševnem zdravju, ki bo svojo vlogo in možnost pomoči stanovalcem natančneje predstavil stanovalcem, svojcem in tudi zaposlenim. Lahko se ga povabi, da s seboj prinese tudi zloženke in plakate, ki jih nato Enota lahko prilepi na vidno mesto.</t>
  </si>
  <si>
    <t xml:space="preserve">Sogovorniki so pojasnili, da vodja zdravstvene nege in oskrbe (ZNO) čas odzivnosti pregleduje predvsem, če je podan ugovor ali pritožba, sicer pa zgolj občasno naredi kontrolni pregled. </t>
  </si>
  <si>
    <t xml:space="preserve">Urnik aktivnosti je objavljen na oglasni deski. Iz urnika je razvidno, da imajo stanovalci in zaposleni za vsak dan v tednu, in sicer od ponedeljka do petka, v naprej predvidene določene aktivnosti in opravila, razporejena čez cel dan. </t>
  </si>
  <si>
    <t xml:space="preserve">Splošna zdravnica prihaja v Enoto iz Zdravstvenega doma Vič, kjer je prisotna ves svoj delovni čas in obravnava zgolj stanovalce. Je zelo obremenjena, saj je imela v času obiska DPM sto pacientov nad normativom. V času njenega dopusta je bilo težavno dobiti ustrezno nadomeščanje, ker so tudi ostali zdravniki na tem območju zelo obremenjeni. </t>
  </si>
  <si>
    <t xml:space="preserve">Opazili smo, da izjava vsebuje pravni pouk, vendar bi ga bilo smiselno uskladiti s tretjim odstavkom 74. člena Zakona o duševnem zdravju – ZDZdr (Uradni list RS, št. 77/08, 46/15 – odl. US in 44/19 – odl. US), ki določa, da oseba, ki je privolila v sprejem v varovani oddelek, lahko kadar koli, izrecno ali z dejanji, iz katerih je to mogoče sklepati, privolitev prekliče in zahteva, da se jo odpusti iz varovanega oddelka. </t>
  </si>
  <si>
    <t>Sogovorniki so pojasnili, da za podajo predlogov za podaljšanje zadržanja skrbi socialna služba, ki ima tudi koledar, na podlagi katerega podaja predloge. Ob obisku DPM smo opozorili, naj bodo v prihodnje bolj pozorni na zakonski rok. Ker smo kot razlog za prekoračitev roka prejeli pojasnilo, da včasih psihiatrinja ne da mnenja pravočasno, smo že ob samem obisku opozorili na tretji odstavek 41. člena ZDZdr, ki omogoča, da izjavo poda tudi izbrani osebni zdravnik. Sogovorniki so pojasnili, da predloge sodišču posredujejo praviloma šele ob zadržanju stanovalca v varovanem oddelku.</t>
  </si>
  <si>
    <t xml:space="preserve">Nabiralnik za pritožbe in pohvale je v varovanem oddelku nameščen, ob ogledu oddelka smo ga tudi videli. Ob tem pa smo opazili, da nabiralnik ni ustrezno označen, tudi pisala in papirja oziroma napotila, kje je pripomočke za pisanje pritožbe možno dobiti, nismo videli. </t>
  </si>
  <si>
    <t>Zastopniki po ZDZdr prihajajo v Enoto, včasih jih pokličejo oni, včasih svojci ali celo stanovalci sami. Splošno se v Enoti še niso predstavili.</t>
  </si>
  <si>
    <t>Brez novih priporočil</t>
  </si>
  <si>
    <t xml:space="preserve">V Domu starejših občanov Vič - Rudnik, Enoti Bokalce smo opazili, da so na stenah sob pritrjene osebne fotografije, ki so jih na predlog zaposlenih priskrbeli svojci skupaj s stanovalci. Stanovalcem je na ta način omogočen večji občutek domačnosti, kar smo pohvalili. 
Pohvalili smo vzorno skrb zaposlenih za stanovalce, posebej potrpežljivo prigovarjanje in spraševanje glede hrane. 
V času covid-19 je psihoterapijo za stanovalce po potrebi izvajala izkušena psihoterapevtka, in sicer dvakrat do trikrat na teden več ur,  na voljo je bila tudi zaposlenim, kar smo pohvalili in lahko predstavlja tudi primer dobre prakse. 
</t>
  </si>
  <si>
    <t xml:space="preserve">Dom starejših občanov Vič - Rudnik je v odzivu na predhodno poročilo pojasnil, da bo vodja ZNO v sodelovanju s pristojno diplomirano medicinsko sestro najmanj enkrat mesečno pregledala odzivne čase zaposlenih ob nujnem klicu stanovalca. Če bodo ugotovljena večja časovna odstopanja, bo sledil pogovor o kritiki s konkretnim zaposlenim. Vodja ZNO, pristojna diplomirana medicinska sestra, se bo v takem primeru tudi dogovorila z zaposlenimi kako odpraviti časovna odstopanja.
MDDSZ je v odzivu na predhodno poročilo priporočilo podprlo, saj meni, da je odzivnost ključnega pomena pri zagotavljanju bolj varnega bivalnega okolja. MDDSZ se strinja z odzivom doma glede načina in pogostosti preverjanja odzivnosti in tudi protokolom, po katerem pogovor z zaposlenimi v primeru odstopanj opravi vodja ZNO. </t>
  </si>
  <si>
    <t xml:space="preserve">Dom starejših občanov Vič - Rudnik je v odzivu na predhodno poročilo pojasnil, da se zahvaljuje za podporo izvedenke DPM. Dom bo nadaljeval s prizadevanji in pogovori z vodstvom Zdravstvenega doma Vič za razporeditev še enega zdravnika v ambulanto Doma, da bi ta zdravnik prevzel del stanovalcev.
MDDSZ je navedlo, da podpira priporočilo. </t>
  </si>
  <si>
    <t xml:space="preserve">Dom starejših občanov Vič - Rudnik je v odzivu na predhodno poročilo pojasnil, da so zaposleni urnik posodobili in dopolnili z grafičnimi simboli. Urnik so dopolnili tudi z aktivnostmi ob sobotah in nedeljah. Natisnili so ga na večji format in obarvali, ter ga obesili na oglasno desko v bivalni enoti za osebe z demenco.
MDDSZ je navedlo, da podpira priporočilo. </t>
  </si>
  <si>
    <t xml:space="preserve">Dom starejših občanov Vič - Rudnik je v odzivu na predhodno poročilo pojasnil, da je v pravnem pouku soglasja za zadržanje natančneje opredelil način za preklic soglasja. Poudaril je, da v enoti ob sprejemu novih stanovalcev vedno predlaga sprejem v Enoto s sklepom sodišča.
MDDSZ je navedlo, da se s priporočilom strinja in pohvalilo Dom starejših občanov Vič - Rudnik, ker je obrazec za soglasje že popravil.  </t>
  </si>
  <si>
    <t xml:space="preserve">Dom starejših občanov Vič - Rudnik je v odzivu na predhodno poročilo pojasnil, da so v socialni službi in tajništvu obnovili navodilo, ki za podaljšanje predloga za zadržanje v bivalni enoti za osebe z demenco predvideva najmanj 14 dnevni rok. Pomočnica direktorice za strokovne zadeve bo kontrolirala pravočasnost.
MDDSZ se s priporočilom strinja in predlaga, da se pripravi opomnik, ki bi najmanj 14 dni pred potekom roka opomnil zaposlene na potrebno oddajo predloga za podaljšanje zadržanja. </t>
  </si>
  <si>
    <t xml:space="preserve">Dom starejših občanov Vič - Rudnik je v odzivu na predhodno poročilo pojasnil, da je v Enoti obstoječi nabiralnik označen z napisom »POHVALE, PRIPOMBE, UGOVORI« in pripisom, kje stanovalci lahko dobijo papir in svinčnik. Ker stanovalci napis pogosto odstranijo, označbo nabiralnika zaposleni tedensko kontrolirajo in obnovijo napis.
MDDSZ je navedlo, da podpira priporočilo, pohvalilo je tudi zaposlene, ki enkrat tedensko pregledujejo ali ostaja nabiralnik ustrezno označen. </t>
  </si>
  <si>
    <t xml:space="preserve">Dom starejših občanov Vič - Rudnik je v odzivu na predhodno poročilo pojasnil, da so se zaposleni na strokovnem svetu dogovorili, do bodo v letu 2023 organizirali srečanje z zastopnikom pravic oseb s težavami v duševnem zdravju, ki bo svojo vlogo in možnost pomoči stanovalcem natančneje predstavil stanovalcem, svojcem in zaposlenim. Prosili go bodo za zloženke in plakate, ki jih bodo namestili na vidno mesto.
MDDSZ je navedlo, da podpira priporočilo. </t>
  </si>
  <si>
    <t>12.2-98/2022</t>
  </si>
  <si>
    <t>Dom starejših občanov Dom Hmelina, Radlje ob Dravi</t>
  </si>
  <si>
    <t>Domu smo priporočili, da se urnik aktivnosti v čim večji meri dopolni z grafičnimi elementi.</t>
  </si>
  <si>
    <t>Domu smo priporočili, da se proaktivno loti problematike nadlegovanja na delovnem mestu.</t>
  </si>
  <si>
    <t>Domu smo priporočili, da v prihodnosti razmisli o uvedbi novih aktivnosti oziroma o spremembi obstoječih aktivnosti, pri tem pa upošteva želje stanovalcev.</t>
  </si>
  <si>
    <t>Domu smo priporočili, da opozori zdravnike na mnenje Izvedenke, da je smiselno v primeru, ko imajo stanovalci predpisana dva različna analgetika po potrebi, najprej uporabiti manj potentni analgetik, nato pa po potrebi močnejši.</t>
  </si>
  <si>
    <t>Domu smo priporočili, da natančno upošteva določbe ZDZdr o postopku sprejema oseb na oddelek za demenco, saj sta oddelka Zarja in Žarek po mnenju DPM varovana oddelka.</t>
  </si>
  <si>
    <t>Domu smo priporočili, da stanovalca, ki mu poslovna sposobnost ni odvzeta in prekliče privolitev za sprejem na oddelek, bodisi izrecno, bodisi konkludentno, nemudoma premesti na odprti oddelek in v primeru, ko potrebuje varovanje, o potrebi po zadržanju obvesti pristojno sodišče.</t>
  </si>
  <si>
    <t>Domu smo priporočili, da v primeru, ko zazna, da oseba ni sposobna dati lastnega soglasja za namestitev v varovanem oddelku in ni postavljena pod skrbništvo, pred sprejemom predlaga pristojnemu sodišču postopek za zadržanje v varovanem oddelku in šele po odločitvi sodišča namesti stanovalca.</t>
  </si>
  <si>
    <t>Domu smo priporočili, da se v bližini postelj, ki so znižane, namesti klicni zvonec, da lahko stanovalci v vsakem trenutku pokličejo zaposlene, da njihovo posteljo zvišajo na prvotno višino.</t>
  </si>
  <si>
    <t>Domu smo priporočili, da se vse zaposlene Doma seznani z načinom obravnave pritožb.</t>
  </si>
  <si>
    <t>Domu smo priporočili, da vzpostavi kontakt z zastopnikom pravic oseb na področju duševnega zdravja in predlaga, da ta pojasni stanovalcem kakšna je vloga zastopnika in kako lahko pomaga stanovalcem, na oglasno desko pa namesti seznam zastopnikov za območje Doma in njihovimi kontaktnimi podatki.</t>
  </si>
  <si>
    <t>Domu smo priporočili, da ponovno omogoči, da se obiski lahko izvajajo nemoteno čez cel dan.</t>
  </si>
  <si>
    <t xml:space="preserve">Na vratih vsake izmed sob, ki se nahajajo vzdolž oddelkov Zarja in Žarek, je bila v času obiska DPM poleg imena in priimka stanovalcev, ki v njej prebivajo, pritrjena tudi slika stanovalca, oziroma drug motiv po katerih stanovalci lažje prepoznajo svojo sobo, kar smo pohvalili.
Pohvalili smo vzpostavitev knjižnice. 
Pohvalili smo vzpostavitev sistema za nadzor nad hitrostjo odzivnosti v primeru uporabe klica v sili. 
Nekatere aktivnosti so bile v času obiska DPM nazorno predstavljene s slikami, ki so izobešene pri izhodu iz skupnega prostora, kar smo pohvalili. 
Dom je glede na ugotovitev DPM ob analizi anket o zadovoljstvu pravilno ugotovil lastne pomanjkljivosti in opazili možnosti za izboljšavo, kar smo pohvalili. 
Pohvalili smo obravnavo pritožb v Domu. </t>
  </si>
  <si>
    <t>Nekatere aktivnosti so bile nazorno predstavljene s slikami, izobešenimi pri izhodu iz skupnega prostora. Vse aktivnosti pa niso bile navedene v grafični predstavitvi in z grafično umestitvijo tudi niso bile umeščene v tedenski urnik.</t>
  </si>
  <si>
    <t>Na vprašanje v anketi zadovoljstva »Ali ste na delovnem mestu nadlegovani s strani sodelavcev, nadrejenih, stanovalcev« je 9,68 % zaposlenih odgovorilo, da so na delovnem mestu nadlegovani s strani drugih zaposlenih.</t>
  </si>
  <si>
    <t>V anketi o zadovoljstvu je 39 % stanovalcev navedlo, da aktivnosti v Domu ne obiskujejo, ker jim niso zanimive.</t>
  </si>
  <si>
    <t xml:space="preserve">Izvedenka je ob pregledu zdravstvene dokumentacije ugotovila, da kadar imajo stanovalci dva različna analgetika po potrebi, manjka navodilo, katerega se uporabi prej. </t>
  </si>
  <si>
    <t xml:space="preserve">V Domu sprejemajo osebe na varovani oddelek le na podlagi privolitve, ne sprožajo pa postopkov sodnega nadzora nad privolitvijo oseb za namestitev v Dom. </t>
  </si>
  <si>
    <t>Pomanjkljivost postelj, ki se spustijo zelo nizko, pa je v tem, da stanovalci iz nje, ko je ta na najnižji višini, ne morejo samostojno vstati, ker so preveč slabotni. To pomeni, da bi tak ukrep namenjen v prvi vrsti seveda zaščiti pred padcem, lahko predstavljal celo PVU.</t>
  </si>
  <si>
    <t>Pritožbe, ki jih prejmejo po e-pošti, vlagajo ročno v evidenco pritožb, če se pritožba poda po telefonu, pa se taka pritožba beleži v uradnem zaznamku.</t>
  </si>
  <si>
    <t>Zastopniki po ZDZdr Doma v preteklosti niso kontaktirali.</t>
  </si>
  <si>
    <t xml:space="preserve">V Domu so v času epidemije covid-19 imeli omejene obiske, ki so jih izvajali od 8:30 do 11:00 ure in od 13:30 do 17:00 ure. Enak režim obiskovanja so imeli tudi ob obisku DPM. </t>
  </si>
  <si>
    <t xml:space="preserve">Skladno s tretjim odstavkom 74. člena ZDZdr, lahko oseba, ki je privolila v sprejem na varovani oddelek, kadarkoli, izrecno ali z dejanji, iz katerih je to mogoče sklepati, privolitev  prekliče in zahteva, da se jo odpusti iz varovanega oddelka. V tem primeru je treba osebo takoj odpustiti. </t>
  </si>
  <si>
    <t>Stanovalci oddelkov Žarek in Zarja ne morejo samostojno zapustiti Doma, pri čemer Dom izvaja obliko varovanja z osebjem, kar pomeni, da je osebna svoboda stanovalcev omejena in torej oddelek za demenco izpolnjuje definicijo varovanega oddelka, skladno s 17. točko 2. odstavka ZDZdr.</t>
  </si>
  <si>
    <t xml:space="preserve">V razgovoru glede uresničitve priporočil je DPM prejel pojasnilo, da zaposleni varovalnih pasov na invalidskih vozičkih stanovalcem praviloma ne namestijo. Potreba po tovrstnem varovanju bi se pokazala le v primeru nevarnosti padca oziroma zdrsa iz vozička, kar je redko. Kasneje je bolj podrobno pojasnilo podala namestnica direktorice za področje zdravstvene nege in oskrbe, ki je bila v Domu sicer šele krajši čas in je tako lahko opisala zgolj prakso zadnjih nekaj tednov pred obiskom DPM. Pojasnila je, da varovalnih pasov ne uporabljajo, niti ni bila do sedaj seznanjena, da bi jih sploh imeli. 
Predstavnik nevladne organizacije je na oddelkih za stanovalce z demenco ugotovil, da jih je veliko gibalno oviranih, zato uporabljajo invalidski voziček ali so nameščeni na počivalnike v skupnem prostoru posameznega oddelka. V času ogleda je posebej preveril, ali so ti stanovalci kakorkoli telesno ovirani na invalidskem vozičku ali počivalniku, vendar takšnih omejitev ni mogel ugotoviti. Večina gibalno oviranih stanovalcev se je z invalidskim vozičkom samostojno premikala po prostoru. 
V času obiska DPM je na obeh oddelkih potekala delavnica animatorjev za skupno mizo, zaposleni so bili stalno prisotni. Ob poteku omenjene aktivnosti so bili invalidski vozički stanovalcev sicer zavrti, vendar so glede na ugotovitev predstavnika nevladne organizacije vsi stanovalci lahko sami sprostili zavoro vozička. 
Dom je v odzivu na predhodno poročilo obiska 2023 pojasnil, da zaposleni stanovalcem ne nameščajo varovalnih pasov, prav tako stanovalci niso kakorkoli telesno ovirani na invalidskem vozičku ali počivalniku, kot je bilo tudi ugotovljeno ob obisku DPM.
</t>
  </si>
  <si>
    <t xml:space="preserve">DPM je ob obisku 2023 izvedel, da so v toaletnih prostorih namestili nosilce za papirnate brisačke, kar je bilo možno na oddelkih tudi videti. V toaletnih prostorih, ki sta si jih predstavnika DPM ogledala, so bile papirnate brisačke stanovalcem na voljo, v nekaterih izmed njih tudi tekstilne brisače. Sogovorniki so pojasnili, da to res ni bil »velik finančni zalogaj«, temveč je šlo zgolj za nerodno zapisan odgovor na poročilo DPM iz 2022. 
Predstavnik nevladne organizacije je na oddelkih za stanovalce z demenco ugotovil, da so v vseh kopalnicah negovalnih oddelkov nameščeni podajalniki za papirnate brisače, ki so bili v času ogleda v zadostni meri založeni. Prav tako je izvedel, da so tudi pred montažo podajalnikov za papirnate brisače stanovalci ob jutranji negi dobili bombažne krpice za enkratno uporabo. Ker gre za komunalni odpadek, so krpice dobili in uporabljali pod nadzorom, da jih ne bi metali v straniščno školjko in jo s tem zamašili. 
Dom je v odzivu na predhodno poročilo obiska 2023 pojasnil, da zagotavlja stanovalcem vse potrebne pripomočke za osebno higieno in je že namestil podajalnike za brisače.
</t>
  </si>
  <si>
    <t xml:space="preserve">DPM je ob obisku 2023 prejel pojasnilo, da so zaposleni na (ne)delovanje bralnih lučk pozorni, stanje stalno preverjajo ter ugotovljene pomanjkljivosti hitro odpravijo. Vendar pa so pri nekaterih lučkah ugotovili slabo inštalacijo, zato bo za trajno rešitev težav potreben večji poseg, ustrezna zamenjava inštalacije oziroma lučk kot takšnih. 
Dom ima zvezek, v katerega lahko zaposleni vpisujejo opažene pomanjkljivosti, ki zahtevajo ustrezno popravilo. Zvezek se nahaja v ambulanti, vzdrževalci ga redno pregledujejo, se ob zahteve po popravilu tudi podpišejo. S tem potrdijo, da so s težavo seznanjeni, se pa tudi zavežejo, da jo bodo rešili ali pa iskali ustrezno servisno službo, če rešitev presega njihove zmožnosti oziroma znanje. Opažanja o pomanjkljivostih se prenašajo med zaposlenimi tudi na raportih dvakrat dnevno, tam so poleg vseh zaposlenih v oskrbi in negi prisotni tudi vodje oddelkov in predstavniki skupnih služb. Enkrat tedensko potekajo kolegiji, na katerih vodstvo Doma in zaposleni izpostavijo oziroma pregledajo vse, kar je potrebno za nemoteno delo v Domu, oskrbo stanovalcev in dobre bivalne pogoje. Zaposleni lahko ugotovljene pomanjkljivosti vnesejo tudi v računalniški sistem beleženja s pomočjo ene od elektronskih tablic, ki imajo opcijo »hišnik« s katero vzdrževalca na ugotovljeno opozorijo. Glede na prejeto zagotovilo zaposleni ta sistem uporabljajo, nedavno pred obiskom DPM so na takšen način opozorili na zamašitev ene od cevi, sanacija težave je stekla nemudoma. 
Predstavnik nevladne organizacije je na oddelkih za osebe z demenco preveril delovanje nočnih lučk in ugotovil, da so lučke nameščene v vseh sobah, da delujejo in so v uporabi, kar so potrdili tudi stanovalci v posameznih sobah.
Dom je v odzivu na predhodno poročilo obiska 2023 pojasnil, da potekajo redni pregledi delovanja vseh bralnih lučk, ne le tistih, ki se nahajajo v sobah, kjer prebivajo stanovalci z demenco. Nedelujoče lučke so bile zamenjane, v prihodnje pa se bo nadaljevalo s sistematično menjavo vseh bralnih lučk zaradi vzporedne menjave dotrajane inštalacije.
</t>
  </si>
  <si>
    <t xml:space="preserve">DPM je ob obisku 2023 izvedel, da je bila oglasna deska nameščena in sicer v drugem nadstropju nasproti dvigala, med levim in desnim oddelkom. Ob obisku je prejel tudi seznama aktivnosti. Prvi je tedenski in vsebuje dni od ponedeljka do petka, na njem ni grafičnih elementov. Drugi je mesečni in vsebuje načrtovane mesečne prireditve, tudi ta je praktično brez grafične predstavitve. Vsekakor se je možno strinjati s pojasnilom sogovornikov, da je najbolj pomembno, da se stanovalce z demenco individualno povabi k aktivnosti ali prireditvi in se jih tja tudi spremi. Vendar pa je vedno treba izhajati iz tega, da bodo nekateri stanovalci, predvsem v začetnih fazah demence, obdržali nekaj sposobnosti razumevanja zapisanega, predvsem pa prikazanega s slikami ali fotografijami. Zato je grafična predstavitev urnika aktivnosti, pa tudi uporaba zadosti velikih črk, ki jih lahko razberejo tudi stanovalci s slabšim vidom, vsekakor koristna, izkušnje iz drugih obiskanih domov pa pozitivne (in tako predstavljajo primer dobre prakse). 
Predstavnik nevladne organizacije je na oddelkih za stanovalce z demenco ugotovil, da je oglasna deska res v prostoru med oddelkoma v drugem nadstropju. Na oglasni deski so se nahajali seznam aktivnosti obeh oddelkov za stanovalce z demenco v drugem nadstropju za tekoči mesec po dnevih ter obvestilo o teku aktivnosti po dnevih in urah za posamezni teden. Dnevne aktivnosti so bile delovna terapija, aktivnosti, ki so jih vodile animatorke in gospodinje, individualna obravnava stanovalcev, fizioterapija ter glasbene aktivnosti, terapija s pomočjo živali. 
Na oglasni deski sta bila tudi Pravilnik o sprejemu, premestitvi in odpustu stanovalcev ter storitvah Doma upokojencev Gradišče ter Hišni red zavoda. Na obeh seznamih aktivnosti se predlog DPM, da se pripravi  grafična predstavitev urnika aktivnosti, ki bo stanovalcem (predvsem tistim z demenco) lažje razumljiva in jim bo olajšala razbrati predviden potek dneva oziroma tedna, ni v celoti realizirala.
Dom je v odzivu na predhodno poročilo obiska 2023 pojasnil, da se stanovalce z demenco dodatno individualno povabi k aktivnostim in na prireditve tudi pospremi. Posamezne aktivnosti, ki so mesečno napovedane, so dodatno tedensko in dnevno napovedane s posebnim, večjim obvestilom (v velikosti A4 ali A3) in grafičnim prikazom, dodatno je bila pripravljena tudi grafična predstavitev aktivnosti. Dom je svojemu odzivu priložil tudi nekaj primerov novosti: 
</t>
  </si>
  <si>
    <t xml:space="preserve">DPM je ob obisku 2023 izvedel, da se anketiranje treh ciljnih skupin (stanovalci, svojci, zaposleni) od zadnjega obiska DPM še ni izvedlo. V letu 2022 je bilo v Domu veliko sprememb, zamenjalo se je vodstvo, zato je, glede na prejeto pojasnilo, za anketiranje zmanjkalo časa. Razlog je delno tudi v tem, da Dom v kratkem prevzema standard E-qualin, tako se bo anketiranje izvedlo v bližnji prihodnosti v okviru tega standarda, predvidoma s strani zunanjega izvajala (Fabrika). 
Dom je v odzivu na predhodno poročilo obiska 2023 pojasnil, da se anketiranje v letu 2022 ni izvedlo, tako zaradi menjave vodstva (dveh vršilcev dolžnosti pred nastopom direktorja s polnimi pooblastili), kot tudi iz razloga uvedbe sistema kakovosti E-Qalin, s pomočjo katerega bo izvedena standardizirana raziskava, ki bo omogočala primerjalno analizo zadovoljstva v okviru reprezentativnega vzorca domov v Sloveniji ter individualno poročilo zadovoljstva, ki bo s segmentacijsko analizo omogočalo targetiranje sprejemanja ukrepov in izboljšav.
</t>
  </si>
  <si>
    <t xml:space="preserve">DPM je ob obisku 2023 prejel pojasnilo, da zaposleni svojcem stanovalca že ob sprejemu v Dom vedno pojasnijo, da je možno sobo stanovalca individualizirati in jih k temu tudi povabijo. Vendar opažajo, da se nekaterim svojcem to zdi smiselno in pri opremljanju oziroma okrasitvi sobe stanovalca sodelujejo aktivno, drugi ne, saj menijo, da stanovalcem stvari iz njegove preteklosti ne pomenijo veliko. Predvsem pri slednjih potem pri okrasitvi sobe pomagajo delovne terapevtke in animatorke, ki zagotovijo fotografije z dogodkov, na katerih je bil stanovalec prisoten oziroma je sodeloval. Tako so fotografirale stanovalko, ki je zelo aktivna ob obiskih članov društva Tačke pomagačke in fotografije izobesile v njeni sobi. Sogovorniki so ob tokratnem obisku predstavnika DPM seznanili tudi s projektom, ki je potekal v sodelovanju z osnovno šolo Dornberk in pri katerem so slikali roke, izdelke bodo izobesili in s tem poskrbeli za okrasitev prostorov Doma. 
DPM je prejel pojasnilo, da se z okrasitvijo ne strinjajo tudi posamezni stanovalci. V takšnem primeru vedno upoštevajo njihovo voljo in jih k okrasitvi ne silijo. Zavedajo se, da za nekatere stanovalce lahko okrasitev deluje celo moteče, jih vznemiri. Podobno je tudi z udeležbo na prireditvah, kjer pa včasih pride do nerazumevanja svojcev, ki menijo, da bi stanovalci morali biti na vsaki prireditvi, ki se jo v Domu izvede. Vendar svojci, pa tudi zaposleni, ne morejo vedno najbolje oceniti, kaj si stanovalec želi. Zato je treba upoštevati njegove želje. Posamezen stanovalec včasih hoče predvsem počivati, drugemu so mogoče zvoki, dogajanje kot takšno, impulzi, ki do njega prihajajo, preveč moteči in ga vznemirijo. 
Ob obisku 2023 sta si predstavnika DPM pogledala nekaj sob stanovalcev. Opazila sta lahko, da imajo stanovalci vrsto osebnih predmetov, fotografij, postavljenih predvsem na oskrbovalni kanal nad posteljo. 
Predstavnik nevladne organizacije je na oddelkih za stanovalce z demenco ugotovil, da so sobe vsaj delno opremljene oziroma okrašene z osebnimi predmeti stanovalcev in fotografijami. Prav tako so hodniki in stene večnamenskega prostora okrašene s slikami in predstavitvami dejavnosti oddelka.
Dom je v odzivu na predhodno poročilo obiska 2023 pojasnil, da si zaposleni prizadevajo urediti stanovalčevo okolico in samo sobo na način, ki prikliče domačnost, upoštevajoč predvsem želje stanovalcev. Skupaj s stanovalci tako nastajajo tudi novi izdelki in slike, ki postanejo del vsakdana Doma. Dom je realiziral tisk slik rok stanovalcev, katere krasijo domske prostore. Dom je svojemu odgovoru priložil dvoje slik, s katerima je prikazal stanje po obisku DPM. 
</t>
  </si>
  <si>
    <t xml:space="preserve">DPM je ob obisku 2023 izvedel, predstavnika DPM pa sta to na oddelkih tudi videla, da so bile določene poškodbe sanirane. Tako so bili nevarni odlomljeni deli na konceh držal ob stenah hodnika na nekaterih mestih lepo odrezani, očitno pa je na drugih mestih prišlo do novih poškodb, ki so v času obiska DPM na popravilo še čakale. 
Sogovorniki so pojasnili, da se težav zavedajo, pokazali so primer novih držal, ki so jih že namestili na prehodu v dnevno varstvo in s katerimi želijo nadomestiti vsa držala na oddelkih. Ravno tako so izrazili pričakovanje, da bodo razmere za bivanje stanovalcev neprimerno boljše, če bodo uspeli pridobiti sredstva za izgradnjo novih oddelkov za osebe z demenco. Po ureditvi novih prostorov bi lahko temeljito sanirali tudi obstoječe oddelke. 
V Domu za popravila in odpravo napak skrbijo trije vzdrževalci, pri čemer eden od njih polovico svojega delovnega časa opravlja tudi naloge ekonoma. Vzdrževalci so prejeli navodilo, da morajo pregledati vsako sobo in ugotoviti, kaj se da za izboljšanje bivalnih razmer stanovalcev še narediti. Na tej podlagi so nekaj (dotrajanih, poškodovanih) stvari v sobah zamenjali. Kot je bilo že omenjeno, so sanirali bralne lučke, popravili nekaj držal ob hodnikih oddelkov, namestili nove razkužilnike, saj prejšnji niso bili najbolj ustrezni, na stene obesili bele magnetne oglasne deske. Na slednje so potem zaposleni namestili hišni red, pravilnike, mesečni seznam dogodkov, seznam zaposlenih in potrebne kontaktne podatke. Nameščene so bile tudi skrinjice za pritožbe, pohvale in pobude. Sogovorniki so izpostavili, da je bil pri stranskem izhodu nameščen nov nadstrešek, kjer se stanovalci lahko sedaj zadržujejo tudi v slabšem vremenu.  
Predstavnik nevladne organizacije je na oddelkih za osebe z demenco ugotovil, da je sicer prišlo do določenega napredka pri vzdrževanju prostorov, vendar pa se vsaj del pomanjkljivosti še ni odpravil. Na vhodih na oddelka so sicer nameščena nova masivna vhodna vrata, vendar pa so bili tudi v času tokratnega obiska DPM zidovi in stenska opora na hodniku in v večnamenskem prostoru oddrgnjeni in poškodovani. Predvsem koničasti robovi stenske opore predstavljajo nevarnost poškodbe ob stiku stanovalca s poškodovanim delom. Oddrgnjena in poškodovana so tudi vrata v bivalne sobe in kopalnice oddelkov, ki so najbolj potrebna sanacije oziroma zamenjave. Stene, kjer niso nameščene stenske opore, so bile v času obiska DPM povečini pobeljene, vendar poškodovane v višini koles in držal invalidskih vozičkov. V času ogleda so se nepokretni stanovalci sami s pomočjo invalidskih vozičkov gibali po oddelkih. Predstavnik nevladne organizacije je ugotovil, da so poškodbe sten, vrat in inventarja povzročene v višini koles invalidskih vozičkov, zaradi velikega števila nepokretnih oseb je frekvenca poškodb velika, sprotna sanacija manjših poškodb pa zahtevna. Zamenjava opreme (predvsem vrat sob stanovalcev in stenskih varoval) je glede na prejeto pojasnilo v času obiska DPM predstavljala prevelik strošek, sogovorniki so se spraševali tudi o njegovi smiselnosti, saj je, kot je bilo že omenjeno, Dom v fazi pridobivanja sredstev in dovoljenj za izgradnjo novega varovanega oddelka. 
DPM uje ugotovil, da si novo vodstvo Doma, kljub slabim rešitvam, prav takšnemu vzdrževanju in nadzoru nad tem v preteklosti, prizadeva urediti stanovalcem čim bolj prijazne bivalne pogoje. Kot je bilo že navedeno, so bile nekatere nepravilnosti in pomanjkljivosti, opažene ob obisku leta 2022 že odpravljene, vendar pa je pregled oddelkov za stanovalce z demenco pokazal, da zaposlene kar nekaj dela še čaka. Pozdravil je prizadevanja, da bi se pridobila sredstva za izgradnjo novih oddelkov, ki bi stanovalcem z demenco zagotovili neprimerno boljše bivalne pogoje, kot so jih kljub vsemu vloženemu trudu vodstva Doma in vseh zaposlenih, imeli v času tokratnega obiska DPM. Vendarle pa je DPM ugotovil, da izgradnja novega dela še ni povsem zanesljiva, prav tako pa bo tudi ob uspehu na razpisu do odprtja preteklo še nekaj časa. Zato ostaja zaveza Doma, da stanovalcem že sedaj ponudi čim boljše bivalne pogoje, tudi s sanacijo poškodb in odpravo nepravilnosti na obstoječih oddelkih za stanovalce z demenco. Ob tem je DPM posebej opozoril, da slabi bivalni pogoji lahko sami po sebi pomenijo oziroma pripeljejo do nehumanega in poniževalnega ravnanja proti stanovalcem . 
Ob tem je DPM opozoril, da smo v nekaterih domovih starejših videli, da poslikave stene (npr. poslikava celotne stene v izgledu gozda) preprečijo približevanje stanovalcev na invalidskih vozičkih steni, s tem pa tudi zmanjšajo verjetnost za poškodbe. Vsekakor je to lahko primer dobre prakse, o katerem bi bilo smiselno razmisliti tudi v Domu. 
Dom je v odzivu na predhodno poročilo obiska pojasnil, da se je v preteklem letu pristopilo k najnujnejši sanaciji nepravilnosti in pomanjkljivosti dotrajane opreme. V letu 2022 se je zamenjalo vodstvo Doma, novo vodstvo si resnično prizadeva za čimprejšnjo ureditev stanovalcem prijaznih pogojev. Dom je dodatno pojasnil še nekatere okoliščine, ki so botrovale k dalj časa trajajoči odpravi dotrajane opreme. Ob koncu leta 2021 je nenadoma umrl dolgoletni direktor Doma, nato sta pred imenovanjem direktorja s polnimi pooblastili (avgusta 2022) zavod začasno vodila dva vršilca dolžnosti, ki sta se znašla pred težavnim obdobjem zagotovitve zadostnih sredstev za delovanje zavoda, zagotovitve ustreznih pogojev za stanovalce in zagotavljanja drugih pogojev za izvajanje javne službe. Ob prvem obisku DPM in posredovanem odzivnem poročilu se je namenilo premalo pozornosti skrbnejšemu načrtovanju zamenjave dotrajane opreme v Domu in planiranju nabave le-te v preteklem letu (2022), kar pa je bilo ustrezno upoštevano v načrtu za leto 2023 in bo tudi izvedeno. Zaposleni in vodstvo Doma so skupaj pristopili k iskanju čim boljših rešitev za izboljšanje bivalnih pogojev za stanovalce, zato tudi intenzivno iščejo različne vire financiranja, predvsem v obliki nepovratnih evropskih sredstev, sledijo aktualnim razpisom, pri čemer se zavedajo, da uspeh ni vnaprej zagotovljen. Vzporedno z iskanjem možnosti in različnih rešitev se bodo, kot predhodno navedeno, sanirale in odpravile pomanjkljivosti na obstoječih oddelkih. Dom se je DPM zahvalil tudi za primere dobre prakse, ki jih bodo vodstvo Doma in zaposleni upoštevali.
</t>
  </si>
  <si>
    <t xml:space="preserve">DPM je ob obisku 2023 prejel pojasnilo, da ima Dom vedno večje težave s pridobivanjem kadra, stanje se je še poslabšalo z odhodi posameznih zaposlenih. Za določene profile Dom ponavlja razpise, vendar ni odziva. Razlog je predvsem v tem, da je delo zahtevno, plača pa ni stimulativna. Tako je za čistilke – strežnice ponovil razpis kar 11 krat in uspel dobiti le eno novo zaposleno. Zato je razmišljal, da bi naloge čiščenja zaupal zunanji službi. Če pride do izpada dela kadra na posameznem oddelku zaradi bolniških odsotnosti, še posebej ob okužbah na oddelku, se v pomoč, tudi pri hranjenju stanovalcev, vključijo zaposleni, ki sicer delajo drugje (fizioterapevt, delovna terapevtka, animatorji). Na tak način je glede na prejeto zagotovilo pomoč pri hranjenju stanovalcem vedno na voljo. 
DPM je kljub omenjenim težavam ob pridobivanju novega kadra ob tokratnem obisku izvedel, da je kadrovska pokritost na oddelkih za osebe z demenco boljša, kot je bila ob njegovem prejšnjem obisku, zaposlenih je glede na kadrovski normativ načeloma zadosti.  
Predstavnik nevladne organizacije je na oddelkih za osebe z demenco ugotovil, da se v delo na oddelku vključujeta dve strežnici, ki delujeta v okviru celega zavoda v času razdeljevanja hrane stanovalcem. V času obiska je spremljal potek razdeljevanja hrane ob kosilu, kar je potekalo brez zastojev oziroma ni bilo videti, da bi kateri od stanovalcev prejel oziroma zaradi pomanjkanja pomoči zaposlenih užil mrzlo hrano.
Dom je v odzivu na predhodno poročilo obiska 2023 pojasnil, da je v Domu zadostno število zaposlenih glede na kadrovski normativ, pri čemer si Dom prizadeva in upa, da bo tako ostalo tudi v prihodnje. Kadrovska kriza v domovih je posledica več dejavnikov, kot so slabi pogoji dela predvsem zaradi neustreznih kadrovskih normativov v zdravstvu, nestimulativno nagrajevanje, starostna skupina zaposlenih ter visok delež zaposlenih invalidov in zaposlenih, ki so dolgotrajno ali kratkoročno odsotni. Izvajalci se soočajo s številnimi neuspešnimi razpisi predvsem zaradi nestimulativnega plačila in velike odgovornosti dela, zato Dom upa na čimprejšnje udejanjanje sistemskih rešitev na tem področju.
</t>
  </si>
  <si>
    <t xml:space="preserve">DPM je ob obisku 2023 prejel pojasnilo, da v Dom prihajajo v Dom poleg dveh splošnih zdravnic tudi dva psihiatra in diabetolog. Ustreznost terapije se vsekakor preverja in sicer v sklopu naročanja terapije, po potrebi se jo tudi spremeni. Ravno tako lahko do spremembe terapije pride ob posameznih preiskavah in na podlagi njihovih rezultatov (npr. krvne preiskave). Pomirjevala predpisujeta psihiatra, ki prihajata v Dom dvakrat mesečno in pregledata stanovalce ter po potrebi prilagodita terapijo. Če je po prepričanju zaposlenih nujno terapijo spremeniti že prej, ga vedno lahko pokličejo po telefonu in se tako prilagoditve izvedejo hitro. 
Dom je v odzivu na predhodno poročilo obiska 2023 pojasnil, da se ustreznost terapije redno preverja, sodelovanje z zdravniki splošne medicine ter specialisti, ki prihajajo v Dom, poteka ažurno, če je potrebno nujno prilagajanje terapije, se spremembe izvedejo hitro, saj je to že utečena praksa sodelovanja.
</t>
  </si>
  <si>
    <t xml:space="preserve">Kot je bilo omenjeno že ob enem od prejšnjih priporočil, zaposleni varovalnih pasov na invalidskih vozičkih stanovalcem ne nameščajo. Predstavnik nevladne organizacije je potrdil, da na dan obiska DPM v drugem nadstropju nihče izmed stanovalcev na invalidskem vozičku ni imel nameščenega varovalnega pasu. 
Dom je v odzivu na predhodno poročilo obiska 2023 pojasnil, da se pasov, kot je bilo že omenjeno, ne namešča. 
</t>
  </si>
  <si>
    <t xml:space="preserve">DPM je ob obisku 2023 prejel pojasnilo, da so v Domu koncept varovanja stanovalcev z demenco opredelili kot osebno spremljanje. Takšen model lahko glede na prejeto pojasnilo deluje, ker je Dom že ob sprejemu pozoren na osebe, ki bi potrebovale pravi varovani oddelek. Takšne osebe napoti v druge domove starejših, ki imajo varovani oddelek in jim tako lahko zagotovijo ustrezno varnost. Ob opozorilu DPM, da vsak stanovalec z napredovanjem demence lahko postane nemiren in begav, so sogovorniki pojasnili, da v času obiska DPM v Domu ni stanovalcev, ki bi ob povečanem nemiru postali begavi. V preteklosti se je takšen primer sicer že zgodil, razmišljali so o premestitvi stanovalke v drug zavod, vendar se svojci s tem niso strinjali. Tako je stanovalka ostala v Domu, vključili so jo v več aktivnosti, zaposleni so bili nanjo posebej pozorni. S takšnim načinom varovanja so »prebrodili« čas, ko je bila begava, zagotavljali, da ni prišlo do nenadzorovanega odhoda, potem je to nemirno obdobje minilo in težav ni bilo več.  
Sogovorniki so tudi ob obisku DPM 2023 pojasnili način varovanja stanovalcev z demenco. Večina jih pride do dvigala, nekateri se z njim tudi odpeljejo v pritličje, kjer jih opazijo zaposleni, tudi drugi stanovalci. Predvsem pa je nanje pozorna receptorka, ki prepreči, da bi kdo nenadzorovano odšel. S stanovalcem se pogovori, ga vpraša, kam želi iti, naredi (receptorka, animatorka ali drugi zaposleni) z nemirnim stanovalcem, če je vreme primerno, krog okoli Doma, krajši sprehod. Če vreme ni primerno ali so drugih razlogi zaradi katerih sprehod izven Doma ni mogoč, sedejo z njim v pritličju, se pogovorijo, potem pa ga odpeljejo nazaj na oddelek. Sogovorniki so pojasnili, da se zavedajo, da bi bilo pravilno, da bi nekdo stanovalca spremljal res povsod, kamor bi šel, vendar to ni mogoče, saj kadra za kaj takšnega ni dovolj. V času obiska DPM sta bili v Domu dve animatorki, kar je olajšalo tudi obravnavo in spremljanje begavih stanovalcev, vendar pa so bile vseeno pri tem določene omejitve. Zato zaposleni, glede na prejeto pojasnilo, stanovalca običajno usmerijo nazaj, v Dom in nato na oddelek. 
Glede na pojasnilo sogovornikov, se bo za drugačno obliko varovanja Dom morebiti odločil na novih oddelkih, ko bodo ti zgrajeni, takrat bo predvidoma tudi varovanje stanovalcev lažje. V času obiska DPM še ni bila sprejeta končna odločitev o tem, ali bodo novi oddelkih fizično varovani ali pa bodo na njih zaposleni zagotavljali »milejšo« obliko varovanja. Sogovorniki so pojasnili, da je veliko vlog za sprejem oseb, ki bi potrebovale varovani oddelek, v zadnjem času več kot pa tistih, ki varovanja ne potrebujejo. 
DPM je sprejel pojasnilo Doma glede varovanja stanovalcev. Ob tem je (znova) pojasnil, da je primerna vsaka oblika varovanja, ki zagotavlja stanovalcem zadostno varnost. Vendar pa je v primerih, ko je zaradi načina varovanja omejena osebna svoboda stanovalca, treba za to skladno z določili ZDZdr pridobiti ustrezno pravno podlago (soglasje samega stanovalca, če ga je ta sposoben in voljan dati ali pa odločitev sodišča). Takšna pravna podlaga je potrebna tudi takrat, ko se varovanje ne izvaja s fizičnimi ovirami (npr. zaklenjen oddelek), temveč z osebjem (ki stanovalca ustavi, preusmeri, pregovori, obrne in vrne na oddelek). Gre torej, kot je ugotovil DPM v konkretnem primeru na podlagi prejetih pojasnil in opažanj na oddelkih, za de facto omejitev osebne svobode stanovalca . 
Dom je v odzivu na predhodno poročilo obiska 2023 pojasnil, da je že pristopil k preučitvi možnosti za vzpostavitev varovanega oddelka, pri čemer trenutne prostorske zmogljivosti tega ne omogočajo, zato je Dom v prvi fazi pristopil k prijavi na Javni razpis za sofinanciranje gradnje objektov za zagotovitev varnega okolja bivanja za osebe, ki so odvisne od pomoči drugih, ki je bil objavljen v Uradnem listu RS, št. 161/2022 23. 12. 2022 z namenom vzpostavitve ustreznih dodatnih namestitev za osebe z demenco. V primeru neuspeha je predvidena naslednja faza, in sicer je Dom v letošnjem letu že pristopil k pripravi projektne dokumentacije za postopno prilagoditev prostorskih pogojev predpisanemu bivalnemu standardu in normativu storitve institucionalno varstvo starejših in pripravo idejne zasnove za preureditev prostorov pritličja z namenom vzpostavitve oddelka za osebe z demenco. V Domu se sicer izvaja integrirana oblika oskrbe IV, in sicer model osebnega spremljanja. Skladno z Usmeritvami za delo z osebami z demenco na področju institucionalnega varstva starejših številka 1222-18/2011, z 6. 6. 2011 in dopolnitev k Usmeritvam številka 122- 18/2011, z 27. 3. 2014 ter številka 012-9/2017 z 20. 2. 2018 (MDDSZ) je osebno spremljanje opredeljeno na način: »Osebno spremljanje se uvede po potrebi in je vezano na nevsiljivo individualno obravnavo, ki se nanaša na želje stanovalca in temelji na zaupanju, motiviranju in sodelovanju stanovalca, ob spremljanju ter skrbi za varnost stanovalca, kadar je pri stanovalcu podana visoka ocena ogroženosti, in pomeni spremljanje v pravem pomenu besede«. Poseben poudarek je namenjen varovanju, ki zagotavlja stanovalcem zadostno varnost. Komisija za sprejem, premestitev in odpust Doma upokojencev Gradišče odloča o razvrstitvi uporabnika v vrsto oskrbe IV, pri čemer je osnova za razvrstitev uporabnika v oskrbo IV postavljena diagnoza demenca in opredeljena potreba po osebnem spremljanju s strani specialista psihiatra. Svojci oziroma skrbniki stanovalca so predhodno seznanjeni z načinom dela in obravnave na oddelku, pri čemer tudi podpišejo izjavo, da soglašajo z namestitvijo na oddelku. V primeru prosilcev, ki bi potrebovali namestitev na varovani oddelek, se slednje napoti v druge domove starejših, ki imajo varovani oddelek in jim tako lahko zagotovijo ustrezno varnost. Če bi prišlo pri stanovalcu z demenco do nemira in begavosti zaradi napredovanja bolezni, bi se akutno psihotične stanovalce napotilo na zdravljenje v psihiatrično bolnišnico oz. skupaj s svojci poiskalo in poskušalo zagotoviti ustrezno namestitev.
DPM je glede na prejeto pojasnilo Doma (znova) opozoril, da lahko soglasje za zadržanje v varovanem oddelku (tudi če gre za de facto omejitev osebne svobode stanovalca, npr. v primeru izvajanja varovanja z osebjem), ki predstavlja skladno z ZDZdr zadostno pravno podlago za zadržanje, poda zgolj stanovalec sam, če se seveda zaveda pomena podane izjave in tudi pravnega pouka o možnosti njenega preklica in če je takšno izjavo pripravljen dati.  V dvomu o zmožnosti zavedanja, lahko svoje mnenje o tem poda strokovnjak npr. psihiater. Soglasje svojca ali skrbnika ne more biti pravna podlaga za zadržanje (odločba Ustavnega sodišča Republike Slovenije U-I-294/12-20 z dne 10. 6. 2015).
</t>
  </si>
  <si>
    <t xml:space="preserve">DPM je ob obisku 2023 izvedel, da evidenca pritožb ni bila vzpostavljena . Pritožbe, ki jih prejmejo ustno, zapišejo sicer v obliki uradnega zaznamka v računalniški program, rešujejo pa sproti, ob prejemu pritožbe. Pritožb zaradi oskrbe skorajda ni, včasih se kdo izmed svojcev pritoži, da stanovalcu ni bila pravočasno zamenjana plenica, takrat vodstvo Doma zaposlene opozori, da je na to treba biti pozoren. Dom je prejel posamezne pritožbe zaradi plačila nekaterih storitev, dodatkov. Ob reševanju teh pritožb so bile ugotovljene manjše napake pri obračunu. 
Sogovorniki so pojasnili, da praktično ni pisnih pritožb, nabiralniki za pritožbe, pohvale in predloge so ob pregledih prazni. Dom ima vzpostavljeno tudi knjigo pohval in pritožb, vendar je v njej malo vpisov. Obrazca za pritožbe Dom glede na prejeto pojasnilo še ni pripravil, ob nabiralniku ob tokratnem obisku ni bilo pripomočkov za pisanje vloge, ravno tako ni bilo obvestila o tem, kje jih je možno dobiti. Sogovorniki so sicer pojasnili, da se tako stanovalci kot njihovi svojci »znajdejo« in vprašajo za tovrstne pripomočke zaposlene. Kljub prejetemu pojasnilu je DPM Domu predlagal, da se ob nabiralnik namesti obvestilo o tem, kje se pripomočki za pisanje lahko dobijo. 
Predstavnik nevladne organizacije je na oddelkih za osebe z demenco ugotovil, da je nabiralnik za pritožbe in pohvale nameščen v prostoru med oddelkoma v drugem nadstropju, ki je namenjen stanovalcem obeh oddelkov. Obrazcev za pritožbe, pripombe in predloge ob nabiralniku ni bilo, prav tako jih ni dobil na vpogled. 
Dom je v odzivu na predhodno poročilo obiska 2023 pojasnil, da je ob nabiralnike namestil obvestilo o tem, kje se pripomočki za pisanje lahko dobijo, prav tako je bil pripravljen obrazec za pritožbe, pripombe in predloge: 
</t>
  </si>
  <si>
    <t xml:space="preserve">DPM je ob obisku 2023 prejel pojasnilo, da se Dom po negativnem odzivu v preteklem letu na zastopnike ni več obračal. Pridobil je sicer informacije o zastopnikih, ima namen, da jih sprejme, vendar pa ob obilici aktivnosti in spremembi vodstva v preteklem letu ni bilo časa, da bi se na njih obrnil ponovno. 
Že ob samem obisku je DPM pojasnil, da se zaveda posameznih težav pri delu zastopnikov, njihovi odzivnosti oziroma dostopnosti. Zato se je Varuh, kot je omenjeno zgoraj, že obrnil s poizvedbo o delu zastopnikov, njihovih pristojnostih, številu zastopnikov, pogojih za njihovo delo, na MDDSZ, v času priprave tega poročila smo na odziv ministrstva še čakali. 
Predstavnik nevladne organizacije je ugotovil, da na oddelkih za osebe z demenco zloženk ali drugih informacij o možnosti stika z zastopnikom pravic oseb s težavami v duševnem zdravju v času obiska DPM ni bilo. Prav tako stanovalci, s katerimi se je pogovoril, niso poznali možnosti pridobitve pomoči zastopnika. 
Dom je v odzivu na predhodno poročilo obiska 2023 pojasnil, da so informacije o možnosti stika izobešene na oddelku, kar je prikazal tudi s sliko sedanjega stanja. 
</t>
  </si>
  <si>
    <t xml:space="preserve">DPM je ob bisku 2023 prejel pojasnilo, da obiski sedaj potekajo normalno, omejitev, ki so veljale v času epidemije, ni več. Obiski so dovoljeni vse dni v tednu, preko celega dneva. Zaželeno sicer je, da obiskovalci ne prihajajo v času, ko se izvaja nega ali ko so obroki (razen, če obiskovalci pomagajo stanovalcu pri hranjenju), saj bi bili takrat obiski za stanovalce in njihovo dnevno rutino moteči. Edina omejitev, ki je v času obiska DPM še obstajala, je bila obvezna uporaba zaščitne obrazne maske. Sogovorniki so pojasnili, da obiskovalci zaščitno masko običajno imajo s seboj, drugače pa jo dobijo ob vstopu v Dom (kar je bilo ob obisku DPM možno tudi videti).  
Predstavnik nevladne organizacije je na oddelkih za osebe z demenco s strani zaposlenih prejel pojasnilo, da se po končanju omejitev obiskov zaradi epidemije ti redno izvajajo tudi v nedeljo v skupinskem prostoru oddelka, lahko pa obiskovalci s stanovalci odidejo tudi v park. V času obiska DPM je na obeh oddelkih videl svojce stanovalcev, ki so aktivno sodelovali z animatorji pri skupinskem delu, pomagali so tudi pri hranjenju. 
Dom je v odzivu na predhodno poročilo obiska 2023 pojasnil, da potekajo obiski svojcev nemoteno. 
</t>
  </si>
  <si>
    <t xml:space="preserve">DPM je ob obisku 2023 izvedel, da Dom še vedno ravna tako, da ob zaznani potrebi po postavitvi skrbnika o tem seznani pristojni CSD. Zaposleni opažajo, da je tovrstnih primerov in s tem potrebe po postavitvi skrbnika več kot je bilo tega prej (pred leti). Izpostavili so, da se je pred uveljavitvijo Družinskega zakonika tovrstna vprašanja velikokrat reševalo bolj preprosto in sicer s postavitvijo skrbnika za poseben primer s strani CSD. Vse potrebe po skrbništvu se obravnavajo, tudi ob pomoči CSD, in najdejo ustrezne rešitve, le postopki se jim zdijo bolj zapleteni. 
Dom je v odzivu na predhodno poročilo obiska 2023 pojasnil, da v primeru, ko stanovalec nima svojcev in tudi ne postavljenega skrbnika, ki bi varoval njegove interese, Dom obvesti pristojni CSD oz. sodišče, da bi bilo potrebno stanovalcu postaviti skrbnika.
</t>
  </si>
  <si>
    <t xml:space="preserve">DPM je ob obisku 2023 izvedel, da so stanovalcem namenili vrsto didaktičnih pripomočkov, določene družabne igre, šah, človek ne jezi se, karte. Vendar so se te igre izvajale le ob skupnih aktivnostih, torej pod nadzorom delovne terapevtke, saj bi bili glede na prejeto pojasnilo posamezni majhni deli (npr. igralne figure) lahko tudi nevarni ob zaužitju. Sogovorniki so tudi poudarili, da stanovalci za skupinske aktivnosti, torej tudi igranje družabnih iger, velikokrat potrebujejo precej spodbude. 
Predstavnik nevladne organizacije je na oddelkih za osebe z demenco ugotovil, da didaktičnih iger, ki bi bile dosegljive stanovalcem tudi brez sugestije zaposlenih v času obiska DPM, ni bilo. V času obiska DPM so se izvajali delovna terapija in animacija z risanjem oziroma barvanjem pobarvank, barvice so bile dosegljive na omarici skupnega večnamenskega prostora. Po mnenju zaposlenih na oddelku so didaktične igre, ki se izvajajo s figurami ali drugimi manjšimi delci (šah, človek ne jezi se) pri samostojni rabi neprimerne in nevarne za stanovalce, ker lahko pride do zaužitja manjših delcev in posledično do zadušitve stanovalcev. Takšne igre izvajajo le vodeno v času delovne terapije in animacije oziroma kot vodeno prostočasno aktivnost. Prostori večnamenskega oddelka so bili v času obiska DPM sicer okrašeni z izdelki ročnih del stanovalcev. 
Dom je v odzivu na predhodno poročilo obiska 2023 pojasnil, da se je stanovalcem namenila vrsta didaktičnih pripomočkov in družabnih iger, ki se izvajajo vodeno v času delovne terapije in animacije oziroma kot vodena prostočasna aktivnost.
</t>
  </si>
  <si>
    <t xml:space="preserve">DPM je ob obisku 2023 prejel pojasnilo, da v Dom enkrat mesečno prihajata dve prostovoljki, upokojenki, in vodita molitveno skupino. Prihajata pa tudi dve srednješolki, ki se vključujeta enkrat tedensko in sicer gre za družabništvo, torej individualno obiskovanje konkretne stanovalke, ki nima veliko obiskov svojcev. Včasih pomagata tudi pri skupinskih aktivnostih. 
Dom je v odzivu na predhodno poročilo obiska 2023 pojasnil, da se je poleg štirih prostovoljcev, ki so prihajali v času obiska DPM, število povečalo še za dva prostovoljca, ki se vključujeta v prostočasne aktivnosti in družabništvo stanovalcev. Dom se je nadejal, da bo prostovoljcev, ki se bodo odločili za prostovoljsko delo v Domu še več, za kar se je povezoval tudi z nevladnimi organizacijami, ki delujejo v lokalnem okolju, kot npr. s Slovenskim združenjem za duševno zdravje ŠENT, skupaj s katerim je načrtoval vključitev še več prostovoljcev v življenje Doma.
</t>
  </si>
  <si>
    <t xml:space="preserve">Sogovorniki so ob obisku 2023 pojasnili, da čiščenje v Domu še vedno izvaja zunanji izvajalec. Glede na priporočilo DPM je Dom izvajalca opozoril, da je nujno, da osebe, ki izvajajo čiščenje, znajo slovenski jezik, česar se je izvajalec sprva tudi držal. V zadnjem času pa so ugotovili, da občasno prihajajo čistilci, ki govorijo le tuj (npr. albanski) jezik, zato so se znova obrnili na izvajalca, ki je izpostavil težave zaradi pomanjkanja zaposlenih in hkrati obljubil, da bo v Dom napotil praviloma osebo, ki zna slovenski jezik, kar se je tudi zgodilo. Odziv izvajalca je bil tako po opozorilu, glede na ugotovitev Doma, hiter in ustrezen. 
Predstavnik nevladne organizacije je na varovanem oddelku govoril s čistilko, ki je čistila prostore. Govorila je slovensko. 
</t>
  </si>
  <si>
    <t xml:space="preserve">Sogovorniki so ob obisku 2023 pojasnili, da so anketo o zadovoljstvu izvedli znova konec leta 2022 oziroma v začetku leta 2023, ob tem so anketirali tudi stanovalce varovanih oddelkov. Anketo so opravili študentje zdravstvene nege, ki občasno delajo v Domu in zato poznajo tako demenco, komunikacijo s stanovalci s to boleznijo, delno pa tudi same stanovalce in slednji njih. Anketa je bila opravljena pri stanovalcih, ki so bili sposobni odgovarjati na postavljena vprašanja (odvisno od zdravstvenega stanja posameznega stanovalca) in so na anketiranje tudi pristali. Izkušnja z anektiranjem na teh oddelkih je bila pozitivna, ni bilo težav ali opaženih pomanjkljivosti. Sogovorniki so tudi povedali, da nimajo podatka koliko stanovalcev teh oddelkov je bilo vključenih v anketiranje, saj imajo le splošen podatek za celoten Dom, ne pa za posamezen oddelek. Menili pa so, da je šlo vendarle za manjši odstotek vseh stanovalcev teh oddelkov, saj je tam večina stanovalcev z napredovano demenco, zato niso sposobni sodelovati v anketi, podati odgovora na postavljena vprašanja. </t>
  </si>
  <si>
    <t xml:space="preserve">Sogovorniki so ob obisku 2023 pojasnili, kot je bilo navedeno že ob prejšnjem priporočilu, da so izvedli anketiranje, naknadno so DPM posredovali analizo prejetih odgovorov. Ankete pripravijo v Domu, ravno tako sami poskrbijo za anketiranje in analizo prejetih odgovorov. Stanovalce anketirajo študentje, svojcem anketo Dom pošlje, delavci jo izpolnijo na spletu, s pomočjo pametnega telefona ali računalnika. 
Ob tokratnem anketiranju glede na prejeto pojasnilo ni bilo kaj takšnega, kar bi zelo odstopalo od rezultatov preteklih let, torej kot težava, ki bi jo bilo potrebno nujno reševati. Dom je DPM naknadno posredoval analizo anket, ločeno za posamezno skupino. DPM je po pregledu rezultatov izpostavil očitno slabo seznanjenost stanovalcev s tem, na koga se v primeru spora z zaposlenim lahko obrnejo in nekaj nezadovoljstva glede sodelovanja pri določanju jedilnika oziroma s prehrano na splošno. Ravno tako bi bilo smiselno, da bi Dom več truda vložil v seznanjenost zaposlenih z vizijo Doma, saj bo že seznanjenost, sploh pa aktivna vključenost v njegov razvoj, pripomogla k večji povezanosti, občutku pripadnosti zaposlenih Domu. 
</t>
  </si>
  <si>
    <t xml:space="preserve">Ob obisku 2023 je predstavnik DPM pregledal več spisov stanovalcev in ob tem ugotavljal ali so bili predlogi za podaljšanje zadržanja dani pravočasno . Le v enem primeru je ugotovil, da je bil predlog sodišču poslan prepozno, vendar se je to zgodilo ob koncu leta 2021, torej pred rednim obiskom DPM in podanim priporočilom. Ker torej DPM ni mogel ugotoviti prekoračitve zakonsko določenega roka po njegovem priporočilu leta 2022, šteje, da je bilo priporočilo uresničeno. </t>
  </si>
  <si>
    <t xml:space="preserve">Ob obisku 2023 je DPM prejel listo aktivnosti za varovana oddelka (oddelka sta označena kot A1 in A2). Na teh listih ni bilo grafičnih elementov, Dom pa je pojasnil, da so grafični elementi dodani na samem oddelku, s čemer prepreči, da bi jim bilo treba liste aktivnosti vedno znova tiskati. Na samih oddelkih A1 in A2 je DPM poleg lista, ki aktivnosti podrobneje opisuje in je brez grafičnih elementov, videl tudi predstavitev aktivnosti z slikami. 
Predstavnik nevladne organizacije je na varovanih oddelkih ugotovil, da je v skupnih prostorih program dnevnih aktivnosti opremljen s slikovnim gradivom. Pod njim je bil tudi tedenski program aktivnosti. Stanovalci so ob razgovorih z njim pohvalili izvajanje aktivnosti, povedali so, da je dogajanje na varovanem oddelku zelo pestro in vedno počnejo nekaj drugega. V skupnem prostoru in v jedilnici je bil na steni tudi tedenski jedilnik, iz katerega so stanovalci lahko razbrali, kakšni bodo dnevni obroki.
Predstavnik nevladne organizacije je v skupnih prostorih varovanih oddelkov opazil fotografije skupnih aktivnosti, ti prostori obeh oddelkov so bili pomladno okrašeni. Na steni je bila stenska ura z velikimi številkami, tako, da je bila tudi stanovalcem, ki slabše vidijo lažje berljiva in pa tabla, kjer je bil zapisan točen dan, mesec in leto. Vzdušje na oddelkih je bilo glede na njegovo ugotovitev domače, prijetno, zaposleni so bili s stanovalci prijazni, domači, pa vendarle spoštljivi. V prostorih je bilo svetlo, zračno, ni bilo zaznati neprijetnega vonja. Sobe so bile lepo urejene, po željah stanovalcev jih zaposleni opremijo s slikami in osebnimi predmeti.
</t>
  </si>
  <si>
    <t xml:space="preserve">Sogovorniki so ob obisku 2023 pojasnili, da se posebni varovalni ukrep (PVU) v Domu niso izvajali že dolgo časa, vsekakor pa takšen ukrep ni bil izveden od zadnjega obiska DPM. Tudi ob namestitvi infuzije in nevarnosti za izvlečenje kanile zaposleni niso ovirali okončin stanovalca, temveč so infuzijo namestili subkutano  ali pa so zagotovili stalno prisotnost zaposlenega, ki je po potrebi preprečil, da bi si stanovalec kanilo izvlekel. Če bi se v konkretnem primeru pokazala potreba po uvedbi PVU, bi glede na prejeto zagotovilo zaposleni ravnali tako, kot je Dom izpostavil že ob odgovoru na poročilo leta 2022 – torej skladno z 29. členom ZDZdr. </t>
  </si>
  <si>
    <t xml:space="preserve">Predstavnik DPM je že ob razgovoru z vodstvom Doma o uresničitvi podanih priporočil dobil pojasnilo, da so zaposleni nabiralnik za pritožbe, pohvale in pobude uredili oziroma postavili na bolj dostopno mesto, dodali so tudi pripomočke za pisanje vloge. Ker so včasih pripomočke nemirni stanovalci odnesli, so izrazili upanje, da je stanje na oddelkih še vedno nespremenjeno. 
Predstavnik nevladne organizacije je na varovanih oddelkih opazil nabiralnike za pritožbe, pohvale in pobude in sicer v prvem nadstropju enega, v drugem pa dva nabiralnika. Zaposleni na oddelkih so mu pojasnili, da skušajo redno zagotavljati ob nabiralnikih papir in svinčnike, vendar jih stanovalci občasno odnesejo. Na nabiralnikih je bil v času obiska DPM napis, da je papir in pisalo možno dobiti pri zaposlenih. 
</t>
  </si>
  <si>
    <t xml:space="preserve">Sogovorniki so ob obisku 2023 pojasnili, da je v varovanih oddelkih sicer veliko stanovalcev, ki za gibanje potrebujejo invalidski voziček. Vendar pa v času obiska DPM v teh oddelkih nihče ni zaradi zagotavljanja varnosti potreboval namestitve varovalnega pasu. Predstavnik DPM je prejel pojasnilo, da je vodstvo Doma na potrebno pozornost pri nameščanju varovalnega pasu opozorilo na mesečnem sestanku zaposlenih, prejel pa je tudi zapisnik sestanka, ki je potekal 11. 8. 2022. Na omenjenem sestanku so bili zaposleni seznanjeni z (rednim) nadzorom DPM 2022, pojasnjeno jim je bilo, da so bili rezultati dobri, zato so prejeli pohvalo. Opozorilo pa se jih je, kot je bilo že omenjeno, da ima stanovalec lahko v času izvajanja animacij in obrokov aktivirano zavoro na invalidskem vozičku, toda le pod stalnim nadzorom zaposlenega. Zaposlenim je bilo dano navodilo, da je treba stanovalcu, ki se želi voziti po oddelku z invalidskim vozičkom, to treba omogočiti. 
Kot je bilo navedeno že v uvodu, je bil predstavnik nevladne organizacije v času prisotnosti na varovanih oddelkih pozoren na morebitno zavrtje invalidskih vozičkov, vendar te prakse ni opazil. 
</t>
  </si>
  <si>
    <t xml:space="preserve">Sogovorniki so ob obisku 2023 pojasnili, da zloženke še niso posodobili, posodobitev pa so imeli še vedno v načrtu. Zloženko naj bi prenovili ob pripravi oziroma prenovi nekaterih drugih dokumentov, do zastoja je prišlo zaradi menjav v socialni službi. Pojasnili so, da pričakujejo, da bodo omenjeni dokumenti, tudi zloženka, pripravljeni aprila ali maja 2023. 
Predstavnik nevladne organizacije je na varovanih oddelkih opazil zloženko »domski red« in zloženko o pravicah stanovalcev na varovanem oddelku. Omenjeni zloženki sta bili na voljo stanovalcem in obiskovalcem na več mestih v skupnih prostorih oddelkov. Na steni oddelkov je bil plakat z desetimi osnovnimi pravicami starostnikov »po Lotonu«. Dostopne so bile tudi informacije o zastopniku pravic oseb na področju duševnega zdravja, zloženka s temi informacijami je bila nalepljena v dvigalu, pa tudi na hodnikih obeh oddelkov.
Naknadno, 6. 4. 2023, je DPM prejel s strani Doma dopolnitev, v kateri je bila tudi nova zloženka. DPM ob tem ugotavlja, da je nova zloženka pregledna in dobro pripravljena. Opozarja pa, da drugi odstavek 16. člena ZDZdr določa, da mora socialnovarstveni zavod na vidnem mestu objaviti seznam pravic, ki jih ima oseba po tem zakonu, in hišni red. Seznam mora vsebovati tudi službene naslove in telefonske številke zastopnikov, zadolženih za območje, na katerem deluje socialnovarstveni zavod. Omenjene pravice in podatki morajo biti povzeti tudi v posebni zloženki, ki se osebi izroči ob sprejemu v varovani oddelek. Tako bi bilo morebiti smiselno v zloženki, ob njenem vnovičnem pregledu, dodati še najbolj osnovne določbe hišnega reda ali pa vsaj opozorilo, kje sta objavljena hišni red in seznam zastopnikov z njihovimi kontaktnimi podatki. 
</t>
  </si>
  <si>
    <t xml:space="preserve">Sogovorniki so ob obisku 2023 pojasnili, da so sledili priporočilu DPM in se z eno izmed zastopnic dogovorili za predstavitev. To so izvedli ob predavanju o demenci, na katerem so bili prisotni stanovalci, njihovi svojci (bilo jih je okoli 30), pa tudi zaposleni. Zastopnica je predstavila svoje delo, udeležencem je izročila zloženke o zastopništvu, obljubila pa je tudi, da bo poslala še dodatne informacije. Dom je v času obiska DPM imel še nekaj zloženk, ki jih je dobil ob obisku zastopnice. </t>
  </si>
  <si>
    <t xml:space="preserve">Sogovorniki so ob obisku 2023 pojasnili, da so se povezali z lokalno knjižnico, z njo dobro sodelujejo, tam si knjige izposojajo tudi stanovalci Doma. Ravno tako so nameravali v tednu po obisku DPM izvesti obisk knjižnice s stanovalci na invalidskih vozičkih. Knjižnico v Domu so zaposleni obogatili z nekaj novimi knjigami, za posodobitve pa si prizadevajo še naprej. Ena izmed stanovalk drugim stanovalcem tudi svetuje pri izbiri primerne knjige, tistim, ki slabše vidijo, pa tudi kaj prebere. Ob obisku smo v knjižnici videli nekaj novejših knjig, kar je tudi razvidno iz priložene fotografije. </t>
  </si>
  <si>
    <t xml:space="preserve">Sogovorniki so ob obisku DPM 2023 pojasnili, da nočne luči v sobah delujejo. Napake pri delovanju so bile po prejšnjem obisku DPM nemudoma odpravljene, o čemer so se predstavniki DPM kasneje na oddelku za demenco s preizkusom v več sobah tudi prepričali . 
Sogovorniki so pojasnili, da zaposleni ugotovljene napake zapišejo v zvezek na recepciji. Zvezek je dostopen vsem zaposlenih. V času obiska DPM je bil še v fizični obliki, počasi pa so v Domu prehajajo na elektronsko beleženje ugotovljenih napak in pomanjkljivosti. V Domu sta bila v času obiska DPM zaposlena dva vzdrževalca, ki sta zvezek redno pogledovala in se glede na nujnost odločala, kaj bosta najprej popravila oziroma katere nepravilnosti sanirala. Predstavnik DPM je prejel pojasnilo, da zaposleni običajno ob vpisu hkrati tudi že pokličejo vzdrževalca in ga s potrebo po ukrepanju tudi neposredno (ustno) seznanijo. Vsekakor bo ob prehodu na elektronsko beleženje napak vpogled, pa tudi nadzor nad odpravo napak, še hitrejši in lažji.
Predstavnik DPM si je ob obisku pogledal zvezka, v katera se vpisujejo ugotovljene napake in pomanjkljivosti, ki jih je treba odpraviti. En zvezek se vodi za sobe stanovalcev, drugi za skupne prostore. Oba sta bila vodena skrbno, vsebovala sta datum, prostor, kjer je opravilo potrebno izvesti, kaj je treba narediti oziroma kakšna je pomanjkljivost, kdo je zapisal pomanjkljivost. Vzdrževalec je vpisal, ko je napako odpravil, zato je bil nadzor relativno enostaven. Tako je bil npr. v zvezku za skupni prostor zapis zaposlenega iz enega izmed oddelkov, da stenska ura ne deluje, vzdrževalec je zapisal, kdaj je bila napaka odpravljena (datum) in se ob to podpisal. 
Predstavnica DPM si je v času obiska ogledala delovanje luči v posameznih sobah in nepravilnosti ni mogla ugotoviti. 
</t>
  </si>
  <si>
    <t xml:space="preserve">Sogovorniki so ob obisku 2023 pojasnili, da je bila zemlja v visoke grede dosuta takoj po prejšnjem obisku DPM. To je predstavnik DPM ob ogledu treh visokih gred na zunanjih površinah Doma kasneje tudi videl. Dve gredi sta bili že urejeni in zasajeni z rastlinami, zelišči, zemlja je bila tik pod zgornjim robom grede, s čemer je bilo zasajeno lažje dosegljivo vsem stanovalcem, še posebej pa stanovalcem na invalidskih vozičkih. Zaposleni so glede na prejeto pojasnilo za zasaditev izbirali zelišča, dišavnice, senzorično primerna tudi za stanovalce, ki so slepi ali slabovidni. Tretja greda je bila šele v pripravi, sogovorniki so pojasnili, da bodo zaposleni ob pomoči stanovalcev tam zasadili krompir . </t>
  </si>
  <si>
    <t xml:space="preserve">Sogovorniki so ob obisku 2023 pojasnili, da najava za obiske ni več potrebna, to je bil ukrep, ki so ga zaradi zagotavljanja varnosti stanovalcev in preprečevanja vnosa okužb v času epidemije covid-19 sprejeli. Po končani epidemiji je bil ta ukrep ukinjen in tudi v času obiska DPM 2023 so obiski stanovalcev potekali prosto, brez predhodne najave . </t>
  </si>
  <si>
    <t xml:space="preserve">Sogovorniki so ob obisku 2023 pojasnili, da skrbijo, da so klicne tipke sistema za klic v sili nameščene tako, da jih stanovalci lahko dosežejo. Prej so res včasih ob nemiru stanovalca, ko bi predolga žica lahko predstavljala nevarnost, to prilagodili. V času obiska DPM pa so bile žice do postelj speljane v parapetnih kanalih, zato tovrstne nevarnosti ni bilo več. Na oddelku za demenco sta predstavnika DPM v času obiska pogledala, kako so tipke nameščene. Vse so bile ob postelji in tako na dosegu rok stanovalcev, žica tipke je bila speljana v plastičnem (parapetnem) kanalu, s čemer je bila bistveno zmanjšana možnost, da pride do poškodb ali celo (nenamernega) ovitja žice okoli stanovalca. 
Sogovorniki so pojasnili, da so zaposleni na oddelku prisotni preko celega dneva in imajo tako stanovalce »na očeh«. Ponoči sta zaposlena, ki pokrivata celotni Dom nameščena v sestrski sobi, s katere je pogled na hodnik, ki vodi iz oddelka za osebe z demenco. Tako bi videla stanovalca, ki bi oddelek zapustil. Redno sta opravljala obhode tudi na tem oddelku in tudi na takšen način zagotavljala stanovalcem oddelka (še dodatno) varnost. 
Predstavnica DPM je na oddelku za demenco ugotovila, da so zaposleni v sobi, kjer je bil pri stanovalki dostop do zvonca otežen, premaknili posteljo, tako, da ima stanovalka lažji dostop do zvonca podnevi in ponoči. </t>
  </si>
  <si>
    <t xml:space="preserve">Na oddelku za stanovalce z demenco je predstavnik DPM ob obisku 2023 videl, da je mapa nameščena nižje, v njej so bili obrazci za podajo vloge, ob njej pa pisalo, pritrjeno na vrvico. Sogovorniki so pojasnili, da včasih nemiren stanovalec odnese pisalo ali liste, vendar zaposleni, ko to opazijo, manjkajoče pripomočke za pisanje vloge nemudoma nadomestijo .  </t>
  </si>
  <si>
    <t xml:space="preserve">Sogovorniki so poudarili, da so priporočilu sledili. Glede na prejeto zagotovilo, kasneje pa sta predstavnika DPM to na oddelku za stanovalce z demenco tudi videla, sta dve oglasni deski. Na eni so bile v času obiska DPM predvsem slike stanovalcev pri vsakodnevnih aktivnostih, pripet je bil tudi jedilnik za tekoči teden, zaradi lažje orientacije v času je bil naveden pravilni datum. Na drugi je bil (poleg drugega) list z navedenimi pristojnostmi in nalogami zastopnika pravic na področju duševnega zdravja, kjer so bile navedene pravice stanovalcev, kot jih opredeljuje drugi odstavek 12. člena ZDZdr, navedeni so bili tudi kontaktni podatki zastopnikov. Na omenjenih oglasnih deskah ob obisku DPM ni bilo hišnega reda, zato DPM Domu priporoča, da hišni red pripne na oglasno desko, namesti v mapo poleg oglasne deske ali pa izobesi vsaj izvleček hišnega reda z najpomembnejšimi informacijami in opozorilom, kje je hišni red mogoče dobiti v celoti. 
Dom je v odzivu na predhodno poročilo 2023 pojasnil, da je na oddelke, poleg vseh v poročilu omenjenih dokumentov, pripel tudi hišni red. Dom je novo stanje ilustriral tudi s fotografijo, ki kaže, da je hišni red sedaj na oglasno desko pripet v plastičnem ovoju. </t>
  </si>
  <si>
    <t xml:space="preserve">Sogovorniki so tudi ob obisku 2023 izpostavili, da oddelek za stanovalce z demenco štejejo kot oddelek z osebnim spremljanjem. Zaradi navedenega so tudi pripravili (zgolj) izjavo, da se stanovalec strinja z namestitvijo na oddelku, kjer se izvaja program osebnega spremljanja. Pod navedeno izjavo se glede na prejeto pojasnilo vedno podpiše stanovalec, njegov podpis je včasih bolj, drugič manj jasen oziroma čitljiv. Poleg njega se podpišeta tudi svojec ali skrbnik, če je bil stanovalcu postavljen in pa socialna delavka Doma. V prilogi omenjene izjave so navedene pravice stanovalca, pojasnilo o zastopnikih oseb na področju duševnega zdravja. Na oddelek sprejemajo praviloma stanovalce, ki so pokretni, potrebujejo pa usmerjanje in kot osebe z demenco posebno skrb. V času obiska DPM so bili na oddelku za stanovalce z demenco zgolj stanovalci, ki so podpisali omenjeno izjavo.  
Sogovorniki so pojasnili, da ob nemiru stanovalca, ki se lahko kaže tudi v njegovi begavosti, ravnajo timsko, v obravnavo se torej vključijo splošni (domski) zdravnik, delovna terapevtka, fizioterapevtka, včasih tudi svojci. Stanovalce, ki bi lahko odtavali skušajo zaposleni zamotiti, tudi s tem namenom so kupili tako imenovano terapevtsko mačko. Na oddelku so stalno prisotne varuhinje, kar je glede na prejeto pojasnilo v veliko pomoč, nemirni stanovalci včasih potrebujejo zgolj pogovor, drugič jih je treba zaradi njihovega stanja napotiti na pregled v bolnišnico. 
Glede načina varovanja stanovalcev so sogovorniki pojasnili, da stanovalca, ki bi lahko odšel, skušajo vprašati kam gre, mu preusmeriti misli od njegove želje po odhodu, z njim gredo zaposleni v domski park. Konkretna stanovalka večkrat pride do recepcije, kjer jo, če želi oditi iz Doma, preusmerijo, z njo spijejo kavo, jo napotijo na kosilo ali posamezne aktivnosti, če v tistem času potekajo. Tovrsten način varovanja se glede na prejeto pojasnilo izvede nevpadljivo, nevsiljivo, na način, da omejitve niso preveč očitne. Na vprašanje, kdo stanovalca, ki je prišel do recepcije, pospremi nazaj na oddelek, so sogovorniki pojasnili, da receptor pokliče na oddelek in nekdo od zaposlenih pride po stanovalca, včasih ga do oddelka spremijo tudi zaposleni, ki gredo npr. iz malice. V času pred obiskom DPM na oddelku za stanovalce z demenco glede na prejeto pojasnilo ni bilo nikogar, ki bi bil bolj agresiven in bi ga bilo zaradi tega treba odločneje omejevati. 
Ugotovitve ob obisku 2022 kot tudi ob obisku 2023 kažejo, da Dom izvaja varovanje z osebjem, ne pa (pravega) osebnega spremljanja. Osebno spremljanje je namreč nevsiljiva individualna obravnava, ki je vezana na želje stanovalca in temelji na zaupanju, motiviranju in sodelovanju stanovalca ob spremljanju ter skrbi za varnost stanovalca. Osebno spremljanje pomeni spremljanje v pravem pomenu besede (ne oviranje in odvračanje). V Domu stanovalca, ki želi oditi, kot že rečeno, bodisi pregovorijo, da se vrne nazaj na oddelek ali pa ga preusmerijo, s čimer mu omejijo osebno svobodo, zato takšen način varovanja nikakor ne moremo šteti kot varovanje brez omejitev osebne svobode stanovalca .  
DPM je ob obisku pregledal tudi soglasje za sprejem v oddelek za stanovalce z demenco in ugotovil, da upoštevajoč zgoraj ugotovljeni značaj oddelka za stanovalce z demenco in zahtevo ZDZdr po ustrezni pravni podlagi za zadržanje, vsebuje neprimeren pravni pouk. Ta namreč določa, da mora biti preklic izjave pisen in izraz stanovalčeve lastne volje. To so napram določbi tretjega odstavka 74. člena ZDZdr nesorazmerno strožje zahteve za preklic izjave. DPM priporoča, da Dom soglasje stanovalca za bivanje na enoti za osebe za demenco ustrezno spremeni, skladno z določbo tretjega odstavka 74. člena ZDZdr.
Dom je v odzivu na predhodno poročilo o obisku pojasnil, da je soglasje stanovalca, skladno z določbo tretjega odstavka 74. člena ZDZdr, ustrezno spremenil. 
</t>
  </si>
  <si>
    <t xml:space="preserve">Sogovorniki so ob obisku 2023 pojasnili, kot je bilo navedeno že zgoraj, da naročanje na obiske ni več potrebno, takšen režim je veljal le v času epidemije covid-19, ko so bile tudi v Domu okužbe stanovalcev. Obrazec za naročanje je bil odstranjen iz internetne strani Doma. 
Na spletni strani Doma je med novicami obvestilo, da Dom s koncem epidemije,  s ponedeljkom 21. 6. 2021, prehaja na nov, sproščeni režim obiskov in izhodov stanovalcev. Med drugim je tako navedeno tudi, da obiski potekajo brez predhodne najave in potrditve s strani Doma. 
</t>
  </si>
  <si>
    <t xml:space="preserve">Sogovorniki so ob obisku DPM 2023 pojasnili, da terapijo po potrebi predpiše zdravnik, aplicira pa se glede na opažanja medicinske sestre o stanju konkretnega stanovalca. Terapija, ki jo stanovalec dobi se vpiše v računalniški program, ki je nastavljen tako, da so intervali omejeni in s tem možnost napak še zmanjšana . 
Če pri stanovalcu pride do nemira, ga zdravnik osebno pregleda, se z njim pogovori, če je ob dogodku v Domu prisoten. Na tej podlagi se odloči za terapijo, ki naj se uporabi ali pa celo za spremembo dosedanje terapije. Ko zdravnik ni prisoten, se zaposleni skušajo s stanovalcem pogovoriti, ga pomiriti. Če je možno, ga odpeljejo iz oddelka, na zelene površine ob Domu, kar običajno pomaga pri umirjanju. Poleg zaposlenih na oddelku se v umirjenje vključijo tudi drugi zaposleni, socialna delavka, varuhinja. Včasih zaposleni pokličejo tudi svojce, če menijo, da bi bilo to koristno, še posebej, če stanovalec odklanja terapijo. Sogovorniki so poudarili, da je pomembno izobraževanje zaposlenih, kako odreagirati v konkretnih primerih. Kot koristno vidijo vključenost varuhinj v intervizijo, kjer vsaka izmed njih lahko predstavi svoje izkušnje, kaj se je v preteklosti pokazalo kot dober primer umirjanja, npr. uporaba senzorične lučke, difuzorja dišav. Delovna terapevtka pomaga ob iskanju najboljših načinov umirjanja s svojim strokovnim znanjem. 
Sogovorniki so pojasnili, da psihiatrinja sedaj vedno napiše, kdaj se uporabi terapija po potrebi, npr. ob nemiru, nespečnosti, glasnosti, pa tudi kdaj (npr. zvečer ob nespečnosti). 
V času obiska je predstavnik DPM pregledal nekaj primerov predpisane terapije po potrebi. Ugotovil je, da je vedno napisano katero zdravilo naj stanovalec prejme, kakšna je količina ene enote zdravila – npr. 2mg/ml, 10mg. Ravno tako je navedeno, kakšen je enkratni odmerek zdravila, kakšen je minimalni razmik v urah, kakšen je največji posamezni odmerek in kakšen je največji dnevni odmerek. Navedeno je tudi v kakšnem primeru naj se posamezno zdravilo aplicira (npr. ob nemiru, nespečnosti) in pa kdaj je bilo zdravilo po potrebi predpisano. Način navedbe terapije po potrebi v popisu terapije stanovalca je po mnenju DPM ustrezen in s tem v največji možni meri preprečuje, seveda ob doslednem navajanju dejansko aplicirane terapije in potrebni skrbnosti medicinskega osebja pred aplikacijo, napake in posledično škodljive posledice za konkretnega stanovalca. 
</t>
  </si>
  <si>
    <t xml:space="preserve">Sogovorniki so ob obisku 2023 pojasnili, da zaposleni vedno zapišejo v raportno knjigo, da je stanovalec prejel terapijo po potrebi, zakaj je bila dana in tudi, kakšen je bil njen učinek. Predstavnik DPM je ob obisku pogledal raportno knjigo, v njej zapisane primere nemira stanovalcev, ki so bili podlaga za aplikacijo terapije po potrebi. Ugotovil je lahko, da je navedeno kakšen je bil nemir konkretne stanovalke (glasna, klicala »mama«). Ravno tako je bilo v raportni knjigi navedeno, da je stanovalka prejela terapijo po potrebi. Ko je preveril skladnost dejansko dane terapije s predpisano terapijo po potrebi za konkretno stanovalko, je lahko ugotovil, da sta skladni in je bila glede na navedeno aplikacija terapije ustrezna. </t>
  </si>
  <si>
    <t xml:space="preserve">Ob prihodu sta predstavnika DPM videla, da na ograji, ki obkroža ograjeni park okoli Doma, ni več obvestila o omejitvah obiska. Sogovorniki so ob obisku 2023 pojasnili, da je bilo obvestilo odstranjeno nemudoma po obisku DPM leta 2022.  
</t>
  </si>
  <si>
    <t xml:space="preserve">Sogovorniki so ob obisku 2023 pojasnili, da je bilo v Domu izvedeno predavanje zastopnice pacientovih pravic, namenjeno stanovalcem in zaposlenim. Zastopnica je ob tej priložnosti pojasnila, da ima pravico vprašati, pogledati tudi zdravstveno dokumentacijo. Dom pa se še ni obrnil na zastopnika pravic oseb na področju duševnega zdravja, ima pa namen to narediti v prihodnje, ko bi lahko, ob pripravljenosti zastopnika, v Domu organizirali tudi predstavitev oziroma ustrezno izobraževanje. 
Dom je v odzivu na predhodno poročilo o obisku 2023 pojasnil, da je po tokratnem obisku DPM že stopil v stik z zastopnico pravic oseb na področju duševnega zdravja, s katero je dogovoril okviren datum obiska 7. 9. 2023. Zastopnica bo pripravila predstavitev osebju in stanovalcem, Dom bo povabil tudi svojce. 
</t>
  </si>
  <si>
    <t xml:space="preserve">Sogovorniki so ob obisku 2023 pojasnili, da občasno varovalni pas zaposleni še namestijo komu od stanovalcev, ki za gibanje potrebuje invalidski voziček. Pas namestijo takrat, ko je to potrebno zaradi varnosti stanovalca, saj bi ta brez nameščenega sredinskega (mednožnega) pasu lahko zdrknil na tla ali pa ob poskusih vstajanja padel. Namestitev tovrstnega varovalnega pasu štejejo kot varovalni ukrep, soglasje za namestitev podpiše svojec. Stanovalcu z nameščenim pasom zaposleni po potrebi tudi zavrejo voziček, predvsem v času obrokov ali izvajanja skupinskih aktivnosti. Zavrtje se glede na prejeto pojasnilo izvede zgolj, če bi stanovalec ob premikanju invalidskega vozička lahko poškodoval sebe ali drugega stanovalca, ko je torej varnostna ocena stanovalca slaba (ko torej obstaja resna nevarnost incidenta). V vseh ostalih primerih nemira stanovalca ga skušajo umiriti na drugačen način, prilagojen posamezniku (npr. s pogovorom). 
Sogovorniki so pojasnili, da so glede ravnanja ob nemiru stanovalca na invalidskem vozičku že imeli predavanja za zaposlene, kjer so jih seznanili, da je zavrtje invalidskega vozička ukrep, ki se ga izvede zgolj v skrajni sili. Zaposlene so opozorili, da lahko v posameznih primerih zavrtje in s tem omejitev stanovalca povzroči le še poslabšanje stanja, povečan nemir. Zmanjšanje potrebe po zavrtju invalidskega vozička so dosegli tudi s tem, da so na oddelku zagotovili ravne površine, odstranili predmete, ki bi bili ob gibanju stanovalca na invalidskem vozičku lahko nevarni. 
Predstavnik DPM je ob obisku 2023 opozoril, da morajo biti zaposleni na stanovalce, katerih invalidski vozički so zavrti, posebej pozorni. Ob nakazani želji po premiku se morajo nemudoma odzvati, sprostiti zavoro in stanovalca po potrebi pospremiti tja, kamor želi. Sogovorniki so ob tem pojasnili, da so o pravilnem ravnanju v primeru zavrtja vozička opozorili zaposlene na sestanku 24. 6. 2022, na to jih redno opozarjajo tudi med. sestre, ki so del tima na oddelku.  
</t>
  </si>
  <si>
    <t xml:space="preserve">Pomočnica direktorice za strokovne zadeve je ob obisku 2023 pojasnila, da so v Enoti sledili priporočilu DPM. Predstavniku DPM je izročila urnik aktivnosti, ki zajema razpored aktivnosti čez celoten dan, od ponedeljka do nedelje. Razpored ima delno obarvano besedilo, delno so dodane tudi sličice (piktogram), ki naj stanovalcem olajšajo razumevanje zapisanega. DPM je ob tem prejel pojasnilo, da sta na varovanem oddelku zgolj dve stanovalki, ki bi bili po oceni zaposlenih morebiti še sposobni razumeti zapis ali sličice na urniku (zavedata se svojega zdravstvenega stanja, možni sta smiselnega pogovora). Pri vseh ostalih stanovalcih je demenca napredovala v takšni meri, da urnika najverjetneje ne razumejo in potrebujejo osebno povabilo k posamezni aktivnosti. Sicer pridejo do oglasne deske, pogledajo tudi urnik, vendar ga po prepričanju zaposlenih ne razumejo. Zaposleni pa se zavedajo, da je urnik pomemben za svojce stanovalcev, saj lahko z njega razberejo, kdaj poteka kakšna aktivnost in temu prilagodijo svoj obisk. 
Ob samem obisku sta predstavnika DPM poudarila, da bi bilo smiselno obvestilo o posameznih dogodkih ali nekaterih aktivnostih objaviti v večjem formatu, morebiti z ustrezno sliko stanovalcev pri takšni aktivnosti ali drugo sliko, ki bi olajšala razumevanje, kaj se bo dogajalo. Ob tem sta prejela pojasnilo, da so v Enoti sklenili za obveščanje in vabljenje stanovalcev na posamezne dogodke v obnovljenih prostorih tako imenovane Nove hiše uporabljati ozvočenje, pa tudi interno televizijo, ki jo stanovalci Nove hiše lahko vidijo na svojem televizijskem sprejemniku ali tistem, ki je nameščen v skupnem prostoru. Preko internega televizijskega kanala želijo v prihodnje tudi prenašati posamezne dogodke (verske obrede, koncerte), s čemer bi se jih lahko udeležili tudi stanovalci, ki se ne morejo ali ne želijo dogodka udeležiti osebno. Ozvočenje je v sobah stanovalcev, lahko ga sicer izklopijo, če je to treba ali tako želijo. Stanovalci so v določenih primerih sami izrazili željo po obveščanju s pomočjo ozvočenja, saj je hitrejše in lažje. Če jih v nočnem času zbudi požarni alarm, jih na takšen način zaposleni hitreje obvestijo, da nevarnosti ni ali pa je ta že minila. </t>
  </si>
  <si>
    <t xml:space="preserve">Pomočnica direktorice za strokovne zadeve je ob obisku 2023 pojasnila, da direktorica Doma redno opozarja Zdravstveni dom Vič na potrebo po dodatnem zdravniku, do zdaj žal neuspešno. Ob tem se takšna potreba še posebej pokaže v času odsotnosti sedanje domske zdravnice, saj jo nadomeščajo različni zdravniki, skorajda vsak dan pride drugi. Zavedajo se sicer, da ima tudi zdravstveni dom kadrovsko stisko in da je nedvomno to razlog, da njihovi prošnji še niso uspeli ugoditi, ravno tako se zavedajo obremenitve zdravnikov, ki sedaj prihajajo (zdravnik pol dneva dela v Domu, pol dneva pa v ambulanti v zdravstvenem domu). Vsekakor si Dom dodatnega zdravnika zelo želi, z njim bi bila razbremenjena tudi sedanja zdravnica. </t>
  </si>
  <si>
    <t xml:space="preserve">Predstavnik DPM je ob obisku 2023 prejel novi obrazec, ki ga stanovalec podpiše ob soglasju za namestitev v varovani oddelek. S podpisom potrjuje tudi seznanjenost z možnostjo preklica soglasja. Obrazec ima pouk, da stanovalec s svojo željo za preklic pisno ali ustno na zapisnik seznani socialnega delavca. Če zaposleni iz konkludentnih dejanj stanovalca nedvoumno sklepajo, da stanovalec ne želi več bivati na bivalni enoti za demenco, o tem obvestijo socialno službo. 
DPM je imel ob zgoraj navedenem pravnem pouku določene pomisleke. Glede na tretji odstavek 74. člena ZDZdr je treba stanovalca, ki svoje soglasje prekliče, takoj odpustiti z varovanega oddelka. To pomeni, da bo stanovalca v takšnem primeru treba nemudoma premestiti v odprti oddelek in mu zagotoviti ustrezno varovanje, ki ne bo omejevalo njegove osebne svobode (npr. varovanje z osebnim spremljanjem). Možnost izjave preklica (pisne ali ustne na zapisnik) socialnemu delavcu, ki je prisoten le omejen čas med tednom, zakonski zahtevi po takojšnjem odpustu ne sledi popolnoma in zato predstavlja nedopustno omejevanje stanovalčeve pravice. Ravno tako se postavlja vprašanje, ali se presoja o pomenu konkludentnih dejanj stanovalca lahko prepusti prav vsakemu zaposlenemu in, ali je takšna strogost presoje (nedvoumno sklepanje) skladna z zakonsko zahtevo. DPM je izrazil mnenje, da bi bilo treba vsekakor že morebitni dvom o pomenu dejanja stanovalca razlagati v njegovo korist, in ga torej nemudoma premestiti. Seveda bi Dom lahko stanovalca namestil nazaj na varovani oddelek, če bi ta kasneje jasno izrazil svojo voljo, da je še naprej na oddelku. Dom bi se lahko tudi odločil in o potrebi po zadržanju stanovalca nemudoma obvestil sodišče. Vendar pa bi lahko stanovalca premestil nazaj na varovani oddelek šele z izdano sodno odločbo o zadržanju (možnost namestitve oziroma zadržanja v nujnem primeru ZDZdr še ne omogoča, je pa predviden v predlogu sprememb tega zakona, ki je v zakonodajnem postopku). 
V času obiska DPM je bila ena stanovalka v varovanem oddelku na podlagi lastnega soglasja. Predstavnik DPM si je pogledal izjavo, ki je bila kot je lahko ugotovil, podpisana s strani same stanovalke. Ob tem je že ob samem obisku opozoril na potrebno skrbnost preverjanja sposobnosti stanovalca, da izrazi svojo pravo voljo. Nedvomno bo presojo v primeru dvoma najlažje opravil strokovnjak, praviloma bo to domski psihiater. Ker je ta prisoten zgolj vsake dva tedna, bi lahko takšno oceno ob ustreznem znanju podal tudi splošni zdravnik. Lahko pa bi presojo o sposobnosti stanovalca izraziti svojo pravo voljo v skrajnem primeru podal celo zaposleni (npr. dipl. medicinska sestra), kasneje pa bi se o tem izrekel še domski psihiater. Skladno z njegovim mnenjem bi Enota potem izjavo štela za pravno veljavno ali pa ravnala, kot je opisano že zgoraj, skladno z ZDZdr.  
Dom je v odzivu na predhodno poročilo 2023 pojasnil, da je v pravnem pouku soglasja za zadržanje natančneje opredelil način za preklic soglasja. Poudaril je, da v Enoti ob sprejemu novih stanovalcev vedno predlagajo sprejem po sklepu sodišča. Če bo v času, ko sodišče še ne bo izvedlo obravnave, stanovalec s konkludentnimi dejanji soglasje preklical, se bo Dom nemudoma povezal s svojci in se poskusil dogovoriti, da do sklepa sodišča ostane v domačem okolju. V Domu namreč ni dovolj kapacitet in kadra, da bi izvedli svetovano interno premestitev in bi bilo pri tem za osebo, ki potrebuje nastanitev v bivalni enoti za osebe z demenco, primerno poskrbljeno.
</t>
  </si>
  <si>
    <t xml:space="preserve">Pomočnica direktorice za strokovne zadeve je ob obisku 2023 pojasnila, da je na nabiralniku varovanega oddelka zapis, da lahko stanovalci oziroma njihovi svojci pripomočke za pisanje pritožbe (pisalo in papir) dobijo pri zaposlenih. To sta predstavnika DPM na oddelku tudi videla. List z obvestilom je nemirni stanovalec pred časom odtrgal, vendar so ga zaposleni nemudoma nadomestili, na omenjeni list, ki označuje tudi, čemu je nabiralnik sploh namenjen, so zaposleni pozorni. Če bi zapis izginjal bolj pogosto, bi verjetno na nabiralnik vsebino lista zapisali kar z vodoodpornim pisalom (flumastrom). </t>
  </si>
  <si>
    <t xml:space="preserve">Pomočnica direktorice za strokovne zadeve je ob obisku 2023 pojasnila, da srečanja z zastopnikom pravic oseb s težavami v duševnem zdravju še ni bilo, saj ga zaradi kadrovske stiske v enoti do tokratnega obiska DPM še niso uspeli organizirati. Vendar pa so srečanje načrtovali, razmišljali, da bi njegovo predstavitev skušali vključiti v praznovanje obletnice Doma. 
Enota sicer z zastopniki dobro sodeluje, v preteklosti so se z enim izmed njih že posvetovali, ko so želeli stanovalko premestiti iz varovanega oddelka. Njeno zdravstveno stanje se je po sprejemu in spremembi terapije zelo izboljšalo, vključili so jo v dnevno varstvo, nato je odšla v domače okolje. Zastopnica jo je prišla obiskat, se je z njo pogovorila in na tej podlagi podala svoje mnenje. V stik z zastopnico so stopili tudi, ko so drugo stanovalko premestili znotraj Enote, in sicer na stanovanjski del. Na stanovanjskem delu je živela brez težav, dokler ni fizično oslabela, kasneje pa umrla. 
Dom je v odzivu na predhodno poročilo 2023 pojasnil, da sta se na povabilo po elektronski pošti odzvali dve zastopnici, ki bosta Enoto obiskali v popoldanskem času, v tednu med drugim in šestim oktobrom 2023. Dom je DPM tudi opozoril, da je bila premestitev stanovalke znotraj Enote in sicer na stanovanjski del, opravljena brez posveta s sodiščem .  
DPM je pojasnilo Doma, da se Enota o premestitvi stanovalke iz varovanega oddelka v odprti (stanovanjski) oddelek ni posvetovala s sodiščem, presenetilo. ZDZdr ne določa, da bi se socialnovarstveni zavod v primeru premestitve stanovalca iz varovanega oddelka na drug, torej odprti oddelek, moral s sodiščem posvetovati. Določa pa, da mora sodišče o premestitvi obvestiti . Ker je Dom oporekal zapisu pojasnila, prejetega ob obisku, da je o premestitvi obvestil sodišče, je možno sklepati, da tako ni ravnal. Kar pa je nasprotno zakonski zahtevi. 
</t>
  </si>
  <si>
    <t xml:space="preserve">Pomočnica direktorice za strokovne zadeve je predstavniku DPM ob obisku 2023 pojasnila, da so zaposleni skrbni in predloge za podaljšanje vsekakor pošiljajo v zakonsko določenem roku. Ob tem morajo biti pozorni, da pravočasno pridobijo mnenje psihiatra, ki prihaja v Dom zgolj vsaka dva tedna. DPM je ob tem pojasnil, da ZDZdr v tretjem odstavku 41. člena določa, da je treba obvestilu sodišču priložiti mnenje izbranega osebnega zdravnika ali psihiatra, ki je osebo pregledal, in ne sme biti starejše od sedmih dni. Vsekakor je psihiater tisti, ki bo najlažje ocenil stopnjo upada kognitivnih sposobnosti stanovalca, predvsem tudi, kakšen način varovanja je glede na ugotovljeno zdravstveno stanje potreben. Vendar bi ob njegovi odsotnosti takšno mnenje morebiti lahko v konkretnem primeru podal tudi splošni zdravnik, še posebej, če ima ob vsakodnevni obravnavi stanovalcev z demenco zadosti izkušenj o sami bolezni in potrebi po zagotavljanju varnosti stanovalca v konkretnem primeru. 
Socialni delavec ima seznam, tabelo stanovalcev varovanega oddelka, na katerem so navedeni roki poteka zadržanja. Ko se izteka rok za pošiljanje predloga za podaljšanje sodišču, pravočasno pridobi mnenje psihiatra, potem pa vsaj 14 dni pred potekom iz tajništva na vnaprej pripravljenem obrazcu za obveščanje pošljejo sodišču predlog za podaljšanje zadržanja konkretnega stanovalca. Po pregledu nekaj spisov stanovalcev je predstavnik DPM lahko ugotovil, da zagotovilo drži, obvestila sodišču so bila poslana celo vsaj en mesec pred iztekom roka. 
Pomočnica direktorice za strokovne zadeve je pojasnila, da sodišče izpelje postopek po ZDZdr, ob čemer narok še vedno izvede s pomočjo videokonferenčne zveze, torej na daljavo. Ker ni več razlogov epidemiološke narave, sodišče verjetno tej praksi sledi, ker je to za sodnika lažje oziroma hitrejše. Vendar je za stanovalca takšen način zaslišanja manj primeren, saj se stanovalec z demenco težko pogovarja z nekom, ki ga dojema zgolj kot sliko na elektronski tablici, zanj bi bilo lažje, če bi zaslišanje potekalo v živo. 
Ob pregledu sodnih sklepov o zadržanju je DPM ugotovil, da se sodišče vsaj v posameznih sklepih ob izvedbi naroka in zaslišanju stanovalca – nasprotnega udeleženca v tem postopku - na daljavo še vedno sklicuje na preprečevanje širjenja virusa in zmanjšanje možnosti okužbe pri ranljivi populaciji (tako v obrazložitvi sklepa, kjer je bil narok v zadevi Okrajnega sodišča v Ljubljani, opr. št. Pr 726/2022 opravljen 8. 6. 2023), v drugih zaključi, da je bil narok opravljen videokonferenčno, zoper takšno postopanje sodišča pa ugovor ni bil podan (tako v obrazložitvi sklepa, kjer je bil narok v zadevi Okrajnega sodišča v Ljubljani, opr. št. Pr 542/2019 opravljen 23. 6. 2023) ali pa v sklepu oprave naroka in zaslišanja nasprotnega udeleženca na daljavo sploh ne omeni (npr. zadevi Okrajnega sodišča v Ljubljani, opr. št. Pr 133/2019 in Pr 370/2020, v obeh primerih je bil narok na daljavo opravljen 11. 5. 2023). DPM je ob prvem omenjenem sklepu presenetilo, da se sodišče še vedno sklicuje na nevarnost okužbe, čeprav je epidemija v Sloveniji prenehala že pred več kot dvema letoma , okužba s tem virusom se v skladu s sklepom epidemiološke stroke v Sloveniji obravnava enako kot druge okužbe dihal, tudi Svetovna zdravstvena organizacija je sklenila, da covid-19 ne predstavlja več izrednega stanja na področju javnega zdravja mednarodnega pomena. Seveda bi lahko kljub preklicu epidemije obstajala resna nevarnost za prenos okužbe s posameznega udeleženca naroka na stanovalca ali druge udeležence bodisi s tem ali drugim virusom (npr. gripe). Vendar DPM meni, da bi bilo v takšnem primeru potrebno odločitev sodišča ustrezno obrazložiti . Ni namreč nepomembno, da zaslišanje stanovalca, ki poteka po videokonferenčni zvezi, predstavlja vsaj v določeni meri odstop od načela neposrednosti (četrti člen Zakona o pravdnem postopku). Načelo neposrednosti terja, da sodišče s svojimi čutili zaznava naravo in vsebino dokaznih sredstev in da nato isto sodišče na tej podlagi tudi sprejme dokazno oceno in odločitev v zadevi. Pri zaslišanju strank ali prič, včasih tudi izvedencev, se dokazna vrednost ne izoblikuje le po izrečenih besedah, temveč tudi po okoliščinah, v katerih so besede izrečene: po gestah zaslišanega, barvi in tonu njegovega glasu, odločnosti ali neodločnosti, samozavesti ali zmedenosti ipd.   Vsekakor je po prepričanju DPM še posebej, ko gre za zaslišanje stanovalca z napredovano demenco, izjemno pomembno, da sodnik ne le sliši stanovalca (ta verjetno velikokrat niti ne bo sposoben razumnega govora oziroma odgovarjanja na postavljena vprašanja), temveč vidi tudi gibanje stanovalca, mimiko, njegove roke in noge, splošno rečeno govorico telesa. Vsega tega videokonferenčna zveza najverjetneje ne omogoča, vsaj ne v tisti meri, kot bi ga zaslišanje stanovalca v živo, torej ob neposredni prisotnosti na naroku. 
Varuh je na pomen zaslišanja stanovalca sicer opozoril že v času trajanja epidemije. Varuh je tako v letnem poročilu za leto 2020 posebej opozoril, da v sodnih postopkih, ki potekajo na podlagi ZDZdr, sodišča odločajo o omejitvi posameznikove pravice do osebne svobode, pri čemer gre praviloma za odločanje o posameznikih, ki sodijo med eno izmed bolj ranljivih skupin prebivalstva (osebe s težavami v duševnem zdravju). Skladno z drugim odstavkom 46. člena ZDZdr sodišča v teh postopkih odločajo na podlagi neposrednega stika z osebo, tako, da osebo pred izdajo sklepa sodnik vidi in se z njo pogovori, če to dopušča njeno zdravstveno stanje. Gre za eno izmed temeljnih procesnih jamstev, ki zagotavlja učinkovito varstvo ustavne pravice do osebne svobode. Sodnik si mora namreč pred odločitvijo sam in neposredno ustvariti mnenje o (psihičnem) stanju osebe. Če tega ne stori, gre za nezakonito poslovanje, ki posamezniku vzame možnost sodelovanja v samem postopku odločanja in ga postavlja v povsem brezpravni položaj zgolj v vlogi objekta sodnega odločanja, saj mu v postopku ni dana možnost, da bi pred sodiščem branil svoje pravice in interese . Takšnemu mnenju Varuha pritrjujejo tudi navedbe pomočnice direktorice za strokovne zadeve, da je za stanovalca z demenco pogovor s pomočjo elektronske tablice težaven ali celo nemogoč, saj ta slike na zaslonu ne dojema oziroma težko sprejema kot razgovor z živo osebo, zato mu je pogovor ali odgovarjanje na postavljena vprašanja velikokrat prezahtevno. 
DPM je izrazil posebno zaskrbljenost tudi zaradi načina sodelovanja odvetnika stanovalca na videokonferenčno izvedenem naroku. Ta je namreč prisoten na naroku v razpravni dvorani, kar pomeni, da zelo verjetno pred narokom ne pride do posvetovanja odvetnika z njegovo stranko, ob tem pa izostane pojasnilo stanovalcu, vsaj v meri, v kateri ga je še sposoben razumeti. Torej pojasnilo o pravnem pomenu naroka in posledici odločitve sodišča. Odvetnik zaradi oddaljenosti in načina zaslišanja tudi ne more stanovalcu pomagati med samim zaslišanjem s pojasnili, pravnim svetovanjem, celo usmerjanjem, če se to pokaže za potrebno. Po prepričanju DPM bi njegova vloga v primeru zastopanja stanovalca z demenco morala biti neprimerno širša, kot zgolj formalno sledenje naroku . Tako tudi Listina Evropske unije o temeljnih pravicah v 47. členu izrecno govori o tem, da ima vsakdo (torej vsaka stranka) v okviru pravice do učinkovitega pravnega sredstva in nepristranskosti sodišča tudi možnost svetovanja, obrambe in zastopanja . Ob tem naj dodamo, da je Varuh v preteklosti že večkrat poudaril poseben pomen odvetnikov v postopkih, ki se vodijo zoper posameznike po ZDZdr in tudi predlagal Ministrstvu za zdravje, da bi bilo smiselno za odvetnike in sodnike ob spremembi ZDZdr predpisati potrebo po dodatnih znanjih s področja obravnavanja oziroma komunikacije z osebami s težavami v duševnem zdravju in izvajanje usposabljanja za navedene osebe v ta namen (dopis Varuha št. 8.4-15/2019-5-PO z 27. 11. 2019). Žal do tovrstne spremembe ZDZdr še ni prišlo, Odvetniška zbornica Slovenije pa se je celo izrekla proti specializaciji odvetnikov za to področje, je pa ob tem poudarila, da omenjena stanovska organizacija že izvaja različna strokovna izobraževanja tudi za odvetnike, ki sodelujejo v postopkih po ZDZdr. 
DPM je izrazil posebno zaskrbljenost tudi zaradi ravnanja izvedencev, ki očitno v določenih primerih svoje mnenje o potrebi po zadržanju oziroma podaljšanju zadržanja podajo, brez, da bi videli zdravstveno dokumentacijo stanovalca in celo brez neposrednega pregleda stanovalca. Tako so sogovorniki Enote pojasnili, da je izvedenka v zadevi Okrajnega sodišča v Ljubljani, opr. št. Pr 542/2019 Enoto sicer zaprosila, da ji dokumentacijo stanovalca posreduje po elektronski pošti, čemur pa ta ni ugodila, saj nima možnosti za ustrezno kriptiranje dokumentov ob pošiljanju. Izvedenki je ponudila, da si vse dokumente ogleda v sami Enoti, vendar sogovornikom ni bilo znano, da bi to tudi storila. Ravno tako jim ni bilo znano, da bi se s stanovalko pred narokom srečala ali opravila, kot izhaja iz sklepa sodišča, klinični pregled stanovalke, ne neposredno v Enoti, ne preko videokonferenčne zveze. Navedbe Enote so povsem nasprotne zapisu sodišča iz obrazložitve omenjenega sklepa, da je izvedenka na podlagi zdravstvene dokumentacije in kliničnega pregleda stanovalke podala mnenje o njenem zdravstvenem stanju. Če so navedbe Enote točne, se vsekakor postavlja vprašanje, kako oziroma na kakšni osnovi je izvedenka lahko pripravila svoje izvedensko mnenje, s katerim je prepričala sodišče, da je omejitev ene od temeljnih pravic konkretne stanovalke še vedno utemeljena. Presenetile so nas tudi navedbe sogovornikov v Enoti, da je v več drugih primerih izvedenec pregled stanovalca opravil kar s pomočjo videokonferenčne zveze. Nedvomno takšno, posredno zaznavanje stanovalca in njegovega zdravstvenega stanja, ne more biti tako kvalitetno, kot bi bil neposreden specialistični pregled stanovalca (v živo). DPM se ne more spuščati v strokovno delo izvedenca. Vendarle pa želi poudariti, da je treba zaradi odločanja o hudem posegu v najbolj temeljno pravico posameznika do osebne svobode ravnati v vsakem tovrstnem primeru še posebej skrbno in tako (tudi) z neposrednim pregledom in zaslišanjem stanovalca izključiti vsako možnost napake pri mnenju izvedenca sodišču oziroma kasneje odločitvi, ki se (tudi) nanj opira. 
Zaradi zgoraj navedenega se je DPM s pomisleki Enote strinjal in menil, da bi bilo zgolj v res utemeljenih primerih (kot je bila npr. pred leti razglašena epidemija) možno izvajati naroke s pomočjo videokonference ali celo s posredno izvedbo dokazov. V vseh ostalih primerih je DPM menil, da za takšno postopanje ni (zadostne) osnove. DPM je tudi menil, da bi bilo morebiti treba preveriti ravnanje izvedencev v posameznih tovrstnih postopkih, pa tudi razmisliti o ustreznih usmeritvah oziroma izobraževanju odvetnikov za komunikacijo z osebami s kognitivnim upadom, torej eno od oblik (napredovane) demence. 
Ker so sogovorniki ob tokratnem obisku opozorili na stisko stanovalcev v primeru zaslišanja s pomočjo videokonferenčne zveze, ob tem pa se je DPM postavilo tudi vprašanje morebitnih slabosti pri učinkovitem zastopanju stanovalca s strani odvetnika in (kakovostnem) pregledu stanovalca s strani sodnega izvedenca zaradi priprave izvedenskega mnenja, je DPM s svojimi ugotovitvami in pomisleki seznanil tudi pristojno sodišče. 
Okrajno sodišče v Ljubljani je v zvezi z izvajanjem videokonferenčnega naroka pojasnilo, da je način izvedbe naroka najprej stvar procesnega vodstva in s tem odločitve razpravljajočega sodnika v posamezni zadevi, kot taka pa lahko tudi predmet pritožbe, do česar v omenjenih primerih ni prišlo. Prav tako vsak sodnik v vsaki posamezni zadevi glede na okoliščine zadeve samostojno oceni, ali ima pridobljeno zadostno podlago za sprejem · odločitve in v teh okvirih tudi, ali je izvedeniško mnenje, ki ga je pridobil, zadostno in ustrezno ter po potrebi ukrepa. Stranka postopka pa je vselej tudi zavod, ki je vložil predlog in ki lahko svoje pomisleke prav tako učinkovito izraža že tekom postopka in v neposredni komunikaciji s sodiščem, čeprav praviloma v postopkih po vložitvi predloga niso aktivni. 
Uvedba videokonference je bila v času epidemije koronavirusne bolezni nujni ukrep za zagotavljanje izvajanja teh postopkov, ne da bi bilo pri tem ogroženo tako zdravje obravnavanih oseb, kot tudi drugih sodelujočih v postopku, kljub prenehanju epidemije pa je pomislek varovanja zdravja še vedno lahko relevanten v posameznih primerih, zlasti v obdobju povišanega števila virusnih okužb. Potrebno se je namreč zavedati, da se z osebo ne pogovarja le sodnik, ampak je prisotna celotna delegacija, najmanj že izvedenec, odvetnik in sodni zapisnikar, lahko pa tudi že drugi udeleženci postopka. Prav tako je potrebno upoštevati, da gre v nekaterih primerih za postopek podaljšanja zadržanja, ko je sodišče že bilo enkrat ali večkrat seznanjeno s stanjem osebe skozi daljše časovno obdobje, medtem ko gre praviloma za stanja, kjer ni pričakovati spremembe okoliščin, tudi v primeru videokonferenčnega zaslišanja pa se sodnik glede na okoliščine primera lahko vselej odloči tudi za dodatno, neposredno zaslišanje. O pisanju DPM in izraženem stališču so bili obveščeni vsi sodniki, ki rešujejo zadeve po ZDZdr. Glede izraženih pripomb na delo izvedencev in odvetnikov pa je sodišče predlagalo, da se DPM za dodatna pojasnila obrne na njihove stanovske organizacije. 
Okrajno sodišče v Ljubljani je opozorilo tudi na težave, s katerimi se ob izvajanju postopkov po ZDZdr v zvezi z nameščanjem oseb v socialnovarstvene zavode srečuje, podobno pa tudi druga sodišča v Sloveniji. Na območju, za katerega je pristojno Okrajno sodišče v Ljubljani, je namreč še več drugih institucij, ki imajo varovani oddelek (poleg že omenjene enote Bokalce, so to še OSO Tabor - enota Kocka, DEOS Notranje Gorice, Medvode, Trnovo, Črnuče in Horjul, Vitadom Škofljica, Dom Janeza Krstnika Trnovo in OSO Fužine), ki so razporejene po celotnem območju Ljubljane z okolico, kar je za sodišče vsekakor logistični izziv. Ne glede na število varovanih oddelkov in mest za namestitve pa se sodišče vseeno še vedno vsakodnevno srečuje z neustreznimi podatki o razpoložljivosti mest, posledično pa ima težave pri nameščanju oseb, ki potrebujejo oskrbo v ustreznem zavodu. Zavodi z varovanimi oddelki so prezasedeni oziroma je takšna informacija, ki jo posredujejo sodiščem, po drugi strani pa sami navajajo, da so morali posamezne oddelke zaradi pomanjkanja kadra zapreti (kot izhaja tudi iz poročila DPM ob kontrolnem obisku) in se s tem število mest še dodatno zmanjšuje. Sodišča nimajo učinkovitega načina za preverjanje števila prostih mest ter so prisiljena iskati druge načine namestitve, ki niso ustrezni, zaradi pomanjkanja mest namreč ne morejo postopka ustaviti ali odkloniti odločanja. Zato so ob tej priložnosti apelirali na DPM in Varuha, da si znotraj svojih pristojnosti še naprej prizadevata tudi za rešitev navedene problematike. 
</t>
  </si>
  <si>
    <t xml:space="preserve">Predstavniku Varuha je direktorica Doma pojasnila, da je navodilo, ki ga je DPM prejel leta 2022 še vedno v veljavi, tudi delo zdravnikov poteka skladno z njim. Dom zelo dobro sodeluje tako s psihiatrinjo kot tudi splošno (domsko) zdravnico, obe imata posluh za opozorila Doma. Dom ima tudi diabetologinjo, kar je prednost za stanovalce, saj jim je s tem zagotovljena stalna in individualna obravnava, predvsem pa jim ob pregledih ni potrebno v bolnišnico. </t>
  </si>
  <si>
    <t xml:space="preserve">Ob obisku 2023 je bil predstavnik Varuha seznanjen z obvestilom o aktivnostih v tednu obiska. Poleg označitve aktivnosti je manjša barvna slika, ki naj bi stanovalcu olajšala razumevanje, pa tudi pomnjenje tega, katera aktivnost bo izvedena. Obvestilo, ki ga je prejel predstavnik Varuha, je bilo v velikosti A4, torej majhno, vendar je izvedel, kasneje na oddelkih pa tudi videl, da se za objavo na oddelkih obvestila o aktivnostih natisnejo na velikost A3. Ob tem je na oglasnih deskah videl tudi ločeno predstavljene posebne aktivnosti, kjer sta bili na listu velikosti A4 le ena ali dve aktivnosti, zaradi česar je bila ta predstavitev tudi najbolj pregledna. 
Predstavnik Varuha je ob obisku izpostavil pomembnost osebnega obveščanja stanovalcev s predvidenimi aktivnostmi, saj jim bo takšno obvestilo in z njim povezano vabilo, še najbližje. Hkrati pa je poudaril pomembnost zadosti jasne objave seznama aktivnosti, z ustrezno grafično predstavitvijo. Predstavnik nevladne organizacije je že ob samem obisku izpostavil, da je smiselno preveriti kateri dokumenti oziroma informacije morajo biti na oglasni deski, saj preveč informacij stanovalce z demenco zmede. </t>
  </si>
  <si>
    <t xml:space="preserve">Ob obisku 2023 je bil DPM seznanjen, da od zadnjega obiska DPM, torej v obdobju slabega leta dni, Dom ni zaznal primera nadlegovanja na delovnem mestu, tako tudi zaposleni na to niso opozorili. Direktorica Doma pa je izpostavila, da so zaposleni vseeno v stiski, saj zaradi kadrovske stiske, povezane z odhodi zaposlenih in težavno pridobitvijo novega kadra, nanje preide dodatno delo, posledično so bolj obremenjeni. Tudi ko Domu uspe pridobiti nove sodelavce, ti potrebujejo določen čas, da spoznajo način dela, se ustrezno izobrazijo in vpeljejo v delovni proces. 
Dom skuša od zaposlenih dobiti čim več podatkov o tem, kaj jih moti in kje vidijo možnosti za izboljšave. Poleg anket o zadovoljstvu imajo zaposleni ob predaji raporta vsak petek na voljo pol ure za razmišljanje o delu, morebitnih napakah, predlogih za izboljšave. Dom večkrat letno zaradi povezanosti kolektiva organizira druženje zaposlenih, srečanje je pomembno tudi zato, da imajo tisti, ki so nezadovoljni ali vidijo možnost za izboljšave, možnost to povedati. V preteklosti so bili dva dni na Primorskem, kjer so si pogledali Obalni dom Koper, imeli »team building«, si ogledali prostore družbe Vina Koper, ob koncu tedna po tokratnem obisku DPM so načrtovali dvodnevni kostanjev piknik. Dom je načrtoval tudi izobraževanje v komunikaciji, o prevzemu odgovornosti, predaval bo zunanji predavatelj. 
Direktorica Doma je pojasnila, da imajo zaposleni vedno tudi možnost, da pridejo individualno do nje ali koga drugega izmed vodilnih zaposlenih, in izpostavijo svoje težave. 
Dom je DPM naknadno posredoval analizo anket zadovoljstva zaposlenih na delovnem mestu, ki je bila opravljena marca 2023. Iz omenjene analize izhaja, da se je sodelovanje med sodelavci v primerjavi s predhodnim letom poslabšalo, posledično pa se to izraža tudi na vzdušju v Domu. Predlagani so tudi ukrepi, ki naj bi se izvedli za izboljšanje stanje, in sicer je Dom navedel, da bo v letu 2023 izvedel izobraževanje na temo komunikacije, sodelovanja, timskega dela, prevzemanja odgovornosti, saj se s tem med zaposlenimi krepita zaupanje ter timski duh. Navedel je tudi, da bo izvedel izlet ter piknik v obliki »team buildinga«, saj je prepričan, da druženje izven delovnega časa zaposlene povezuje, gradi zaupanje. Navedel je tudi, da mu bodo rezultati ankete smernica za izboljševanje ter krepitev odnosov med zaposlenimi.
</t>
  </si>
  <si>
    <t xml:space="preserve">Ob obisku 2023 je DPM izvedel, da se vse aktivnosti, ki jih je Dom navedel ob odgovoru na priporočilo, podano ob obisku 2022, izvaja, določeni so že tudi novi termini za te aktivnosti. Predvsem se Dom skuša dogovoriti za termine po kosilu oziroma v popoldanskem času, saj je dopoldan že veliko aktivnosti, ki jih organizirajo in vodijo zaposleni Doma. Dodatno se je Dom povezal tudi z vrtcema v Radljah ob Dravi in v Breznu. Slednji je sicer od lokacije Doma oddaljen 15 km, vendar so z nekaj truda stanovalce odpeljali tja, kjer so se lahko družili z otroki. Dom se je tudi povezal z uporabniki, ki so se razselili v stanovanjske skupine, da so prišli do stanovalcev, predstavili svoje aktivnosti, pa tudi stanovalci Doma so jih naučili nekaj veščin (npr. igranje na žoge). 
Direktorica Doma je predstavniku Varuha pojasnila, da so stanovalci najbolj veseli otrok, druženja z njimi, pritegneta jih tudi ples in gospodinjske aktivnosti, ko skupaj kaj spečejo. Tudi če ne znajo več z besedami izraziti veselja ob posamezni aktivnosti, zaposleni to razberejo iz nasmeha na njihovem obrazu, vidijo, ko se stanovalci razživijo, občutijo posebno energijo, drugačno kot takrat, ko kaj rišejo ali barvajo. Predstavniki Doma so vsako leto vabljeni tudi na sprejem župana s pogostitvijo, običajno se ga udeleži večja skupina stanovalcev, tudi tistih iz oddelkov Žarek in Zarja.  
Dom je DPM naknadno posredoval rezultate anket o zadovoljstvu stanovalcev in svojcev. Iz anket o zadovoljstvu stanovalcev je razvidno, da je več kot polovica stanovalcev zadovoljna s številom aktivnosti, ki so jim na voljo, slaba polovica pa meni, da bi jih bilo lahko (še) več. Pri stanovalcih, ki se aktivnosti ne udeležujejo, so najbolj pogosti razlogi v zdravstvenem stanju, v nezanimivih aktivnostih in času, ki jim ne ustreza. Tisti, ki se aktivnosti udeležujejo, so posebej navedli, da se udeležujejo aktivnosti, katerih se glede na starost lahko in jim ustrezajo, ravno tako, da je dobro, da se vedno nekaj dogaja, da radi vidijo, ko pridejo otroci in da jim je všeč joga smeha. Svojci so v veliki večini izrazili zadovoljstvo ob sodelovanju Doma z okolico (npr. s šolami, društvi, posameznik), prav tako pa pohvalili fizične aktivnosti, ki so stanovalcem na voljo. Vsekakor bo Dom moral v prihodnje upoštevati nekoliko nižje zadovoljstvo stanovalcev, morebiti bi bilo smiselno, da bi dal še večji poudarek prilagajanju aktivnosti sposobnostim posameznega stanovalca, hkrati pa naj bi tudi čas njihove izvedbe prilagodil tako, da bi bil za stanovalce najbolj primeren. 
</t>
  </si>
  <si>
    <t xml:space="preserve">Predstavnik Varuha je ob obisku 2023 s strani direktorice Doma izvedel, da sprememb pri obravnavi in varovanju stanovalcev ni, še vedno jih pri izhodu iz oddelka ne omejujejo. V času obiska DPM je bila na oddelkih za stanovalce z demenco predvsem ena stanovalka, ki je bila begava in bi torej lahko nenadzorovano odšla iz Doma. Vendar so se zaposleni, tudi po pogovoru s svojci, odločili, da je ne omejujejo, tako je šla že trikrat samostojno v trgovino in ob tem ni bilo težav. 
DPM glede na prejeta pojasnila ob obisku 2022 in tudi ob obisku 2023 ugotavlja, da obstajajo določene omejitve, ki stanovalcem onemogočajo (zaradi njihove varnosti) popolnoma samostojen izhod in jim s tem posledično tudi vsaj v določeni meri omejijo osebno svobodo. Prva takšna omejitev je izvedba odpiranja izhodnih vrat oddelkov za osebe z demenco, saj je za odprtje treba zavrteti gumb pod kljuko. Kot je DPM opozoril že večkrat v preteklosti, način odpiranja, ki zahteva dodatno aktivnost (pritisk na enega ali več gumbov, vrtenje bunke ali »metuljčka«, uporaba ključa, ki se ne nahaja v vratih, in podobno) osebam z demenco lahko predstavlja nepremagljivo oviro za odprtje vrat in s tem izhod iz oddelka.
Kot je bilo ugotovljeno, tudi izhod iz območja zavoda za določene stanovalce ni sam po sebi umeven, temveč je odvisen od odločitve Doma, ki jo je v konkretnem primeru sprejel po pogovoru s svojci konkretne stanovalke. DPM tudi težko sprejme pojasnilo Doma, da izvaja varovanje stanovalcev z osebnim spremljanjem. Usmeritve za delo z osebami z demenco na področju institucionalnega varstva starejših  določajo, da se »osebno spremljanje uvede po potrebi in je vezano na nevsiljivo individualno obravnavo, ki se nanaša na želje uporabnika in temelji na zaupanju, motiviranju in sodelovanju uporabnika, ob spremljanju ter skrbi za varnost uporabnika, kadar je pri uporabniku podana visoka ocena ogroženosti in pomeni spremljanje v pravem pomenu besede (ne oviranje in odvračanje)«. Glede na opredelitev je treba stanovalca ob povečani nevarnosti, da bi ob samostojnem izhodu prišel zaradi svoje begavosti, povezane z dezorientacijo znotraj prostora in časa, v nevaren položaj, spremljati na njegovi poti. Zagotavljanje takšnega spremljanja pa je že pri enem stanovalcu ob izraženi in ob tokratnem obisku posebej izpostavljeni kadrovski stiski Doma, nedvomno izjemno težavno, če že ne nemogoče.  
Predstavnik nevladne organizacije je ob ogledu oddelkov za osebe z demenco ugotovil, da oddelka nista zaklenjena, stanovalci se lahko gibljejo po samem Domu in znotraj ograjenega parka, izhod iz nadzorovanega okolja Doma pa je možen (le) v spremstvu. 
Dom je v odzivu na predhodno poročilo navedel, da na obeh integriranih enotah Zarja in Žarek zaposleni izvajajo koncept dela brez oviranja svobode gibanja oseb z demenco, torej osebno spremljanje. Način dela, ki ga izvajajo temelji na individualni obravnavi, ki se nanaša na želje stanovalca ob skrbi in varnosti posameznega stanovalca. Kot je razvidno iz poročila DPM, oddelka Zarja in Žarek nista zaklenjena. Stanovalci se lahko svobodno gibljejo po oddelkih, znotraj Doma, po domskem parku, zaposleni sledijo konceptu osebnega spremljanja, ki se uvede po potrebi in je vezano na nevsiljivo individualno obravnavo tako, da je vsem stanovalcem omogočen tudi izhod iz okolja Doma. Zaposleni izvajajo osebno spremljanje na podlagi Usmeritev za delo z osebami z demenco na področju institucionalnega varstva, MDDSZ (20. 2. 2018) - "Osebno spremljanje se uvede po potrebi in je vezano na nevsiljivo individualno obravnavo, ki se nanaša na želje uporabnika in temelji na zaupanju, motiviranju in sodelovanju uporabnika, ob spremljanju ter skrbi za varnost uporabnika, kadar je pri uporabniku podana visoka ocena ogroženosti, in pomeni spremljanje v pravem pomenu besede (ne oviranje in odvračanje)". Primer, ki je bil ob obisku DPM predstavljen, temelji na želji in navadi stanovalke. Predstavljena stanovalka ima težnjo, da občasno odide v trgovino. Že pred prihodom v Dom je gospa rada zahajala v trgovino, ki je bila v neposredni bližini njenega doma. Ob sprejemu so zaposleni stanovalki in svojcem predstavili koncept osebnega spremljanja na enoti za osebe z demenco. Dom je poudaril, da na podlagi tega koncepta zaposleni sledijo želji in navadam stanovalke. V primeru, da bi izhodi za gospo predstavljali nevaren položaj, bi jo nevsiljivo, brez odvračanja, spremljali v trgovino.
Zaposleni v Domu izvajajo (tudi) analizo tveganja. S to oceno si pomagajo pri obvladovanju tveganja. Za stanovalko v času priprave odgovora odhodi v trgovino niso predstavljali tveganja. Gospa v trgovino odhaja po znani poti, ko odide, spremljajo zaposleni čas njenega odhoda in vrnitve. Dom je podal pojasnilo, da imajo za odpiranje vrat vseskozi nameščeno vrtljivo bunko, ki za odprtje ne zahteva dodatne aktivnosti, kot je pritisk na enega ali več gumbov, uporabo ključa in podobno.
DPM je pojasnil, da sicer sprejema pojasnilo Doma, vendar ob tem ugotavlja, da iz odgovora izhajajo predvsem navedbe, ki jih je Dom posredoval predstavnikoma DPM že ob samem obisku. Te navedbe torej ne vplivajo na mnenje DPM, ki je navedeno zgoraj, da se v primeru konkretnih oddelkov zagotavlja varnost, vsaj določenim stanovalcem, z aktivnim posredovanjem zaposlenih. DPM je tudi že podal svoje mnenje glede namestitve dodatnih varoval, kot je posebna »bunka« za odpiranje vrat. DPM je ob tem zgolj ponovno poudaril, da je primerno vsako varovanje, ki zagotavlja stanovalcem, tudi tistim s kognitivnim upadom, potrebno varnost. Vendarle pa mora Dom v primeru, če je zaradi zagotavljanja varnosti treba omejiti osebno svobodo stanovalca, za takšen način varovanja zagotoviti ustrezno pravno podlago (soglasje stanovalca ali odločitev sodišča o zadržanju).   
</t>
  </si>
  <si>
    <t xml:space="preserve">Predstavnik Varuha je ob obisku 2023 izvedel, da v Domu v času obiska DPM ni bilo stanovalcev, ki bi potrebovali posebno varovanje. Direktorica Doma je izpostavila zgolj stanovalko, omenjeno že zgoraj, ki ji Dom dovoli v dogovoru s svojci izhod v trgovino. Vsi stanovalci z demenco oddelkov Žarek in Zarja so v času obiska DPM imeli podpisano soglasje za namestitev na ta oddelka, in sicer so ga podpisali sami, pri posameznih izmed njih pa se je poleg njih podpisal tudi skrbnik. Dom ob nobenem sprejemu ni o zadržanju v oddelkih Žarek in Zarja obveščal sodišča, saj meni, da za to ob sprejetem konceptu varovanja ni potrebe. 
DPM je ob obisku 2023 znova izpostavil, da je za zadržanje stanovalca glede na določila ZDZdr ustrezna pravna podlaga tudi soglasje stanovalca samega, vendar pa mora iti za pravno veljavno soglasje (stanovalec se mora torej zavedati k čemu daje soglasje, ki mora biti tudi izraz njegove prave volje). Predstavnik Varuha je ob tem, poleg opozorila o ustrezni pravni podlagi za zadržanje v oddelku, ki izpolnjuje zakonsko opredelitev varovanega oddelka, posebej opozoril na spremembo ZDZdr . Glede na omenjeno spremembo je stanovalce, ki so že v posameznem socialnovarstvenem zavodu, možno sprejeti v varovani oddelek po postopku, ki ureja sprejem brez privolitve v nujnih primerih (60. do 68. člen ZDZdr). 
Dom je v odzivu na predhodno poročilo navedel (odziv se nanaša na priporočili št. 6 in 7), da je na integriranih enotah Zarja in Žarek, kjer izvajajo koncept osebnega spremljanja, stanovalec ob sprejemu vedno seznanjen s konceptom dela. Ob sprejemu podpiše soglasje, ki ga lahko kadar koli prekliče.
</t>
  </si>
  <si>
    <t xml:space="preserve">Kot je bilo navedeno že zgoraj, Dom v nobenem primeru ob sprejemu stanovalca v oddelka Žarek in Zarja ni obvestil sodišča. DPM je ob tem izrazil mnenje, da lahko od spremembe ZDZdr (o tem več ob prejšnjem priporočilu) Dom stanovalca tudi po preklicu soglasja zadrži v varovanem oddelku in ravna tako, kot ZDZdr določa za nujni sprejem v psihiatrično bolnišnico. 
</t>
  </si>
  <si>
    <t xml:space="preserve">Predstavnik Varuha je ob obisku 2023 izvedel, da so tipke klicnih zvoncev nameščene tako, da jih imajo stanovalci v bližini oziroma na dosegu roke. Ker so tipke brezžične, jih zaposleni lahko namestijo na način, ki je najbolj primeren, lahko tudi tako, da ima stanovalec tipko s seboj (npr. obešeno okoli vratu, v žepu) tudi, ko gre na aktivnost ali se giblje po oddelku. 
Stanovalcem z multiplo sklerozo, ki ne bi zmogli doseči tipke, jo lahko zaposleni namestijo tudi v roko, zaradi česar jo ob težavah stisnejo in s tem sprožijo klic v sili. Zaradi takšnega načina tipk se stanovalci počutijo bolj varne.  
Predstavnik Varuha je ob tokratnem obisku opazil na enem izmed nosilcev trapeza nad posteljo magnet, ki je bil videti identičen magnetom, ki se uporabljajo v kompletih segufix pasov, namenjenih telesnemu oviranju. Sogovorniki so mu zatrdili, da magnet ni iz tovrstnega kompleta, da segufix pasov nimajo in jih tudi ne uporabljajo.  
</t>
  </si>
  <si>
    <t xml:space="preserve">Direktorica Doma je ob obisku 2023 pojasnila, da o pritožbenih poteh govorijo na srečanjih zaposlenih, Dom je pripravil obrazec za zapis ustne pritožbe. Socialna delavka redno preverja, če so stanovalci na posameznem oddelku izrazili nezadovoljstvo s posameznim vidikom bivalnih pogojev ali oskrbe oziroma podali ustno pritožbo zaradi dela zaposlenih. Pritožbene poti so izobešene na oglasnih deskah, z njimi so stanovalci seznanjeni ob sprejemu v Dom, objavljene so, kot je pojasnila direktorica, tudi na spletni strani Doma .  </t>
  </si>
  <si>
    <t xml:space="preserve">Direktorica Doma je ob obisku 2023 pojasnila, da z zastopnikom pravic oseb na področju duševnega zdravja niso vzpostavili stika, vendar pa to še nameravajo storiti. Želijo si namreč spoznati način njihovega dela. S srečanjem z zastopnikom bo Dom DPM, kot je zagotovila, seznanil. Na oglasni deski je seznam zastopnikov z opisom njihovih pristojnosti in kontaktnimi podatki zastopnikov, ki delujejo na območju Doma. 
Dom je v odzivu na predhodno poročilo pojasnil, da je na podlagi priporočila DPM stopil v stik z zastopnikom pravic oseb na področju duševnega zdravja. Zastopnik je bil takoj pripravljen na sodelovanje, Domu je zagotovil, da ga bo obiskal še v tem letu (2023). </t>
  </si>
  <si>
    <t xml:space="preserve">Direktorica Doma je ob obisku 2023 pojasnila, da obiski potekajo enako, kot so navedli že v odgovoru na poročilo 2022. Obiskovalci torej lahko pridejo kadar koli, se pa vrata v Dom zaklenejo ob pol devetih zvečer. Če bi obiskovalec prišel po tej uri, bi mu zaposleni vseeno odprli in omogočili obisk, moral pa bi pozvoniti. V času epidemije oziroma širjenja okužbe respiratornih obolenj se Dom ravna predvsem po navodilih, ki jih prejme s strani Nacionalnega inštituta za javno zdravje (NIJZ), ob tem pa poskusi ravnati na način, da čim manj omejuje obiske. Svojcem, ki si želijo obisk, obstaja pa nevarnost okužbe, ponudijo ustrezno zaščitno opremo. </t>
  </si>
  <si>
    <t xml:space="preserve">Dom je v odzivu na predhodno poročilo o obisku priložil urnik aktivnosti, ki ga je takoj po obisku DPM v celoti opremil z grafičnimi simboli. </t>
  </si>
  <si>
    <t>Dom je v odzivu na predhodno poročilo navedel, da vodstvo že ves čas proaktivno ukrepa glede navedene problematike, pa tudi katere koli druge problematike. Za zaposlene izvaja izobraževanja na to temo. Vodstvo in vodje takoj odreagirajo na vsako izpostavljeno problematiko v odnosih med zaposlenimi. Nenehno se trudijo vzpostavljati odprt odnos, kjer se zaposleni počutijo varno in sprejeto. Velik poudarek dajejo ustrezni komunikaciji in timskemu delu. Na pobudo zaposlenih so izvedli številne aktivnosti: skupne pohode, letni kino, izlete, piknike ...</t>
  </si>
  <si>
    <t>Dom je v odzivu na predhodno poročilo navedel, da se je v začetku leta 2023 povezal z Javnim zavodom ŠKTM Radlje ob Dravi z namenom, da popestrijo aktivnosti v Domu tudi z zunanjimi aktivnostmi. Aktivnosti za stanovalce potekajo štirikrat na teden (ponedeljek, sreda, četrtek in petek od 13:00 do 14:30 ure) po dogovorjenem urniku. V delavnice se vključujejo vsi stanovalci, tudi stanovalci integriranih enot z osebnim spremljanjem Zarja in Žarek. Izvajajo se delavnice z naslovom: Barvanje mandal, Vrtenje in ples s poi rekviziti, Pripovedovanje zgodb in Miselne aktivnosti. Delavnice, ki se izvajajo poleg rednih aktivnosti, stanovalcem dodatno popestrijo dneve. S strani stanovalcev in svojcev je Dom dobil pozitivne vtise.</t>
  </si>
  <si>
    <t xml:space="preserve">Dom je v odzivu na predhodno poročilo navedel, da je pripravil Navodilo za pravilno in varno uporabo protibolečinskih zdravil, s katerim je seznanil domskega zdravnika in zaposlene, ki stanovalcem dajejo predpisano terapijo. Navodilo je dostopno na oddelkih in v ambulanti Doma, priloženo pa je bilo tudi odzivu na predhodno poročilo. </t>
  </si>
  <si>
    <t xml:space="preserve">Dom je v odzivu na predhodno poročilo navedel, da sta integrirani enoti Zarja in Žarek enoti z osebnim spremljanjem, kjer ob sprejemu oseba podpiše izjavo o soglasju za bivanje na tej enoti. Socialna delavka ob sprejemu predstavi oddelek ter način in postopek dela osebnega spremljanja. Soglasje lahko stanovalec kadarkoli prekliče in se preseli. Osebno spremljanje izvajajo zaposleni na nevsiljiv način individualne obravnave stanovalca. Za vsakega stanovalca se skupaj s stanovalcem in svojci pripravita individualni načrt in opomnik »Dobro je vedeti«. V opomniku je zapisano, kako je stanovalec živel pred prihodom v Dom, kaj ima rad, česa ne mara, njegova rutine ... Te informacije so zaposlenim v veliko pomoč pri aktivnostih, posebej pri sproščanju ob glasbi (stanovalcu namestijo slušalke, kjer posluša njemu najljubšo glasbo). S pristopom individualizacije upoštevajo zaposleni krepitev moči stanovalca, spodbujajo ohranjanje in širjenje socialnih stikov. S tem se lahko stanovalcu čim bolj individualno približajo. Stanovalci, ki bivajo na integrirani enoti Zarja in Žarek, se vključujejo v vse aktivnosti v Domu in zunaj Doma. Stanovalci lahko prosto zapuščajo sobe, oddelke, se prosto sprehajajo po Domu in v parku. Tematsko senzorični park vsem stanovalcem daje možnost varnega sprehajanja. Park je ograjen, s tem zaposleni preprečujejo prost vstop potepuškim živalim v park in se varujejo pred vandalizmom. Ograja, ki ograjuje park ima vrata, ki so vedno odprta. Tako lahko vsi stanovalci vstopajo in zapuščajo Dom skozi park ali glavni vhod Doma. Osebno spremljanje, ki ga izvajajo zaposleni se nanaša na želje stanovalca; temelji na zaupanju, domačnosti, motiviranju in sodelovanju.
DPM je ob svojem obisku glede zagotavljanja varnosti stanovalcev ugotovil, kot je navedeno zgoraj, sledeče: »Sogovorniki so povedali, da če stanovalci želijo zapustiti oddelek za osebe z demenco, ne potrebujejo za to posebnega dovoljenja, vendar pa v vsakem primeru nimajo prostega izhoda izven prostorov Doma. V Domu tako de facto izvajajo varovanje stanovalcev s pomočjo osebja. Znotraj Doma se občasno zgodi, da se kateri izmed stanovalcev izgubi ali zatava, vendar ga zaposleni hitro najdejo in usmerijo nazaj na oddelek. Ob pogovoru z osebjem in stanovalci smo ugotovili, da je stanovalcem oddelkov za osebe z demenco omogočena možnost izhoda izven Doma le na ograjen vrt, ne pa tudi izven tega.« Ugotovitev DPM se torej očitno razlikuje od pojasnila, ki ga je v odzivu na predhodno poročilo o obisku dal Dom. Iz odziva Doma sicer ni razvidno ali ga lahko razumemo kot nestrinjanje z ugotovitvami DPM ali pa zgolj kot pojasnilo, da je prišlo do spremembe načina varovanja stanovalcev. Vsekakor pa bomo na način varovanja stanovalcev pozorni ob  naslednjem (kontrolnem) obisku DPM.  
</t>
  </si>
  <si>
    <t xml:space="preserve">Dom je v odzivu na predhodno poročilo navedel, da stanovalcu, ki se želi preseliti na drugi oddelek, to omogoči takoj, ko razpolaga s prosto sobo.
DPM je glede na prejeti odziv Doma pojasnil, da je ob preklicu soglasja za namestitev v varovani oddelek treba nemudoma ravnati tako, kot je navedeno v priporočilu. Ob tem je seveda treba upoštevati, da do premestitve lahko pride zgolj, če se s tem ne ogrozi varnost stanovalca. 
</t>
  </si>
  <si>
    <t xml:space="preserve">Dom je v odzivu na predhodno poročilo navedel, da ob sprejemu na integrirano enoto z osebnim spremljanjem stanovalec vedno podpiše soglasje. V primeru, ko je stanovalcu postavljen skrbnik, soglasje podpišeta oba s skrbnikom. 
DPM je glede na prejeti odziv dodatno pojasnil, da se priporočila DPM nanašajo na stanje ob njegovem obisku in so vezana na ugotovitev, da Dom ima varovane oddelke za stanovalce s kognitivnim upadom (ob čemer se varovanje izvaja z osebjem). Pravna podlaga za zadržanje na varovanem oddelku je vsekakor lahko tudi soglasje osebe, ki se jo želi zadržati, vendar pa mora biti to izraz njene prave volje, ki jo mora biti ta oseba sposobna oblikovati in tudi izraziti. 
</t>
  </si>
  <si>
    <t xml:space="preserve">Dom je v odzivu na predhodno poročilo navedel, da se ob spustu postelje stanovalca na najnižjo raven, poleg njega namesti klicna obešanka, ki mu je ves čas počitka dostopna. </t>
  </si>
  <si>
    <t>Dom je v odzivu na predhodno poročilo navedel, da so vsi zaposleni seznanjeni z načinom obravnave pripomb, pohval in pritožb. Za ustno izražene pripombe, pohvale in pritožbe so v Domu pripravili obrazec, ki ga imajo na posameznih oddelkih. Zaposleni ustno izraženo pripombo, pritožbo ali pohvalo zapišejo. Socialna delavka ob pregledu nabiralnikov, ki so na oddelkih za oddajo pripomb, pritožb ter pohval, zbere tudi morebitne zapise zaposlenih.</t>
  </si>
  <si>
    <t xml:space="preserve">Dom je v odzivu na predhodno poročilo navedel, da bodo na podlagi priporočil DPM z zastopnikom oseb s težavami v duševnem zdravju stopili v stik in ga prosili za njegovo predstavitev. </t>
  </si>
  <si>
    <t xml:space="preserve">Dom je v odzivu na predhodno poročilo navedel, da zagotavlja nemoteno obiske čez cel dan. </t>
  </si>
  <si>
    <t xml:space="preserve">MDDSZ je v odzivu na predhodno poročilo pojasnilo, da je koncept osebnega spremljanja opredeljen v Usmeritvah za delo z osebami z demenco v institucionalnem varstvu starejših in je bil sprejet kot ustrezen, tako s strani članov delovne skupine, ki so sodelovali pri pripravi Usmeritev, kot tudi izvajalcev, ki jim je bil dokument predstavljen na izobraževanjih in na regijskih posvetih. Usmeritve so se od priprave 2011 že nekajkrat dopolnile, vedno tudi s sodelovanjem Varuha in predstavnikov Socialne inšpekcije, kar je za ustreznost in kvaliteto dokumenta zelo pomembno in za kar se je ministrstvo zahvalilo. Ministrstvo je pojasnilo, da je nova dopolnitev Usmeritev za delo z osebami z demenco že najavljena, ministrstvo je izvedlo tudi že prvo srečanje, na katerem so predstavniki Varuha podrobno predstavili ugotovitve iz obiskov domov za starejše, v zvezi izvajanjem Usmeritev za delo z osebami z demenco in ZDZdr. Ugotovitve in predlogi DPM so ministrstvu vedno dragocena informacija in usmerjajo vsakokratno dopolnitev tega dokumenta. MDDSZ še vedno meni, da je koncept osebnega spremljanja primerna oblika obravnave oseb z demenco v domovih za starejše. Hkrati pa se zaveda, da je ob vedno večjem pomanjkanju kadra, tako obliko dela z osebami z demenco vse težje zagotavljati. Tudi dvig kadrovskega normativa ne rešuje kadrovskih težav, ki izhajajo predvsem iz pomanjkanju ustreznega kadra na trgu dela. Zato so na ministrstvu že pripravili  analizo pregleda kadrov v socialnovarstvenih zavodih in predlog nabora kratkoročnih in dolgoročnih ukrepov za reševanje kadrovske problematike. MDDSZ predvideva, da se bo koncept osebnega spremljanja zaradi  kadrovskih težav vse pogosteje izvajal z oviranjem ali odvračanjem pozornosti oseb z demenco, kar pa ni v skladu z omenjenim konceptom.
Ministrstvo je pojasnilo, da poteka priprava prvih osnutkov dopolnitev Usmeritev za delo z osebami z demenco v institucionalnem varstvu starejših, ki bo predvidoma v začetku marca 2023 predstavljena članom delovne skupine in vabljenim strokovnjakom ter predstavnikom izvajalcev. Ena od vsebin, ki jo bo potrebno ponovno preveriti bo tudi koncept osebnega spremljanja. Ministrstvo je navedlo, da bo pri dopolnitvah dokumenta upoštevalo tudi opozorila in predloge DPM. 
Dom upokojencev Sežana je v odzivu na predhodno poročilo pojasnil, da na poročilo nima pripomb. </t>
  </si>
  <si>
    <t xml:space="preserve">MDDSZ je v odzivu na predhodno poročilo pojasnilo, da je koncept osebnega spremljanja opredeljen v Usmeritvah za delo z osebami z demenco v institucionalnem varstvu starejših in je bil sprejet kot ustrezen, tako s strani članov delovne skupine, ki so sodelovali pri pripravi Usmeritev, kot tudi izvajalcev, ki jim je bil dokument predstavljen na izobraževanjih in na regijskih posvetih. Usmeritve so se od priprave 2011 že nekajkrat dopolnile, vedno tudi s sodelovanjem Varuha in predstavnikov Socialne inšpekcije, kar je za ustreznost in kvaliteto dokumenta zelo pomembno in za kar se je ministrstvo zahvalilo. Ministrstvo je pojasnilo, da je nova dopolnitev Usmeritev za delo z osebami z demenco že najavljena, ministrstvo je izvedlo tudi že prvo srečanje, na katerem so predstavniki Varuha podrobno predstavili ugotovitve iz obiskov domov za starejše, v zvezi izvajanjem Usmeritev za delo z osebami z demenco in ZDZdr. Ugotovitve in predlogi DPM so ministrstvu vedno dragocena informacija in usmerjajo vsakokratno dopolnitev tega dokumenta. MDDSZ še vedno meni, da je koncept osebnega spremljanja primerna oblika obravnave oseb z demenco v domovih za starejše. Hkrati pa se zaveda, da je ob vedno večjem pomanjkanju kadra, tako obliko dela z osebami z demenco vse težje zagotavljati. Tudi dvig kadrovskega normativa ne rešuje kadrovskih težav, ki izhajajo predvsem iz pomanjkanju ustreznega kadra na trgu dela. Zato so na ministrstvu že pripravili  analizo pregleda kadrov v socialnovarstvenih zavodih in predlog nabora kratkoročnih in dolgoročnih ukrepov za reševanje kadrovske problematike. MDDSZ predvideva, da se bo koncept osebnega spremljanja zaradi  kadrovskih težav vse pogosteje izvajal z oviranjem ali odvračanjem pozornosti oseb z demenco, kar pa ni v skladu z omenjenim konceptom.
Ministrstvo je pojasnilo, da poteka priprava prvih osnutkov dopolnitev Usmeritev za delo z osebami z demenco v institucionalnem varstvu starejših, ki bo predvidoma v začetku marca 2023 predstavljena članom delovne skupine in vabljenim strokovnjakom ter predstavnikom izvajalcev. Ena od vsebin, ki jo bo potrebno ponovno preveriti bo tudi koncept osebnega spremljanja. Ministrstvo je navedlo, da bo pri dopolnitvah dokumenta upoštevalo tudi opozorila in predloge DPM. 
Dom starejših občanov Ajdovščina je v odzivu na predhodno poročilo podal nekaj popravkov pojasnil, ki smo jih prejeli ob obisku. </t>
  </si>
  <si>
    <t>MDDSZ je v odzivu na predhodno poročilo pojasnilo, da je koncept osebnega spremljanja opredeljen v Usmeritvah za delo z osebami z demenco v institucionalnem varstvu starejših in je bil sprejet kot ustrezen, tako s strani članov delovne skupine, ki so sodelovali pri pripravi Usmeritev, kot tudi izvajalcev, ki jim je bil dokument predstavljen na izobraževanjih in na regijskih posvetih. Usmeritve so se od priprave 2011 že nekajkrat dopolnile, vedno tudi s sodelovanjem Varuha in predstavnikov Socialne inšpekcije, kar je za ustreznost in kvaliteto dokumenta zelo pomembno in za kar se je ministrstvo zahvalilo. Ministrstvo je pojasnilo, da je nova dopolnitev Usmeritev za delo z osebami z demenco že najavljena, ministrstvo je izvedlo tudi že prvo srečanje, na katerem so predstavniki Varuha podrobno predstavili ugotovitve iz obiskov domov za starejše, v zvezi izvajanjem Usmeritev za delo z osebami z demenco in ZDZdr. Ugotovitve in predlogi DPM so ministrstvu vedno dragocena informacija in usmerjajo vsakokratno dopolnitev tega dokumenta. MDDSZ še vedno meni, da je koncept osebnega spremljanja primerna oblika obravnave oseb z demenco v domovih za starejše. Hkrati pa se zaveda, da je ob vedno večjem pomanjkanju kadra, tako obliko dela z osebami z demenco vse težje zagotavljati. Tudi dvig kadrovskega normativa ne rešuje kadrovskih težav, ki izhajajo predvsem iz pomanjkanju ustreznega kadra na trgu dela. Zato so na ministrstvu že pripravili  analizo pregleda kadrov v socialnovarstvenih zavodih in predlog nabora kratkoročnih in dolgoročnih ukrepov za reševanje kadrovske problematike. MDDSZ predvideva, da se bo koncept osebnega spremljanja zaradi  kadrovskih težav vse pogosteje izvajal z oviranjem ali odvračanjem pozornosti oseb z demenco, kar pa ni v skladu z omenjenim konceptom.
Ministrstvo je pojasnilo, da poteka priprava prvih osnutkov dopolnitev Usmeritev za delo z osebami z demenco v institucionalnem varstvu starejših, ki bo predvidoma v začetku marca 2023 predstavljena članom delovne skupine in vabljenim strokovnjakom ter predstavnikom izvajalcev. Ena od vsebin, ki jo bo potrebno ponovno preveriti bo tudi koncept osebnega spremljanja. Ministrstvo je navedlo, da bo pri dopolnitvah dokumenta upoštevalo tudi opozorila in predloge DPM. . 
Dom za varstvo odraslih Velenje je v odzivu na predhodno poročilo poleg popravkov posameznih ob obisku prejetih pojasnil navedel tudi, da se z vsem ostalim (torej poleg zgoraj navedenih pripomb) v poročilu strinja in je zelo korektno zapisano. V novih prostorih bo po vrnitvi iz nadomestne lokacije prostorsko bistveno lažje izvajati koncept osebnega spremljanja, seveda ob zadostnem številu ustreznega kadra. Dom za varstvo odraslih Velenje upa, da bo zagotovitev večjega števila zaposlenih izhajala iz morebitne spremembe predpisanih kadrovskih normativov, za katero meni, da je nujna.</t>
  </si>
  <si>
    <t>MDDSZ je v odzivu na predhodno poročilo pojasnilo, da je koncept osebnega spremljanja opredeljen v Usmeritvah za delo z osebami z demenco v institucionalnem varstvu starejših in je bil sprejet kot ustrezen, tako s strani članov delovne skupine, ki so sodelovali pri pripravi Usmeritev, kot tudi izvajalcev, ki jim je bil dokument predstavljen na izobraževanjih in na regijskih posvetih. Usmeritve so se od priprave 2011 že nekajkrat dopolnile, vedno tudi s sodelovanjem Varuha in predstavnikov Socialne inšpekcije, kar je za ustreznost in kvaliteto dokumenta zelo pomembno in za kar se je ministrstvo zahvalilo. Ministrstvo je pojasnilo, da je nova dopolnitev Usmeritev za delo z osebami z demenco že najavljena, ministrstvo je izvedlo tudi že prvo srečanje, na katerem so predstavniki Varuha podrobno predstavili ugotovitve iz obiskov domov za starejše, v zvezi izvajanjem Usmeritev za delo z osebami z demenco in ZDZdr. Ugotovitve in predlogi DPM so ministrstvu vedno dragocena informacija in usmerjajo vsakokratno dopolnitev tega dokumenta. MDDSZ še vedno meni, da je koncept osebnega spremljanja primerna oblika obravnave oseb z demenco v domovih za starejše. Hkrati pa se zaveda, da je ob vedno večjem pomanjkanju kadra, tako obliko dela z osebami z demenco vse težje zagotavljati. Tudi dvig kadrovskega normativa ne rešuje kadrovskih težav, ki izhajajo predvsem iz pomanjkanju ustreznega kadra na trgu dela. Zato so na ministrstvu že pripravili  analizo pregleda kadrov v socialnovarstvenih zavodih in predlog nabora kratkoročnih in dolgoročnih ukrepov za reševanje kadrovske problematike. MDDSZ predvideva, da se bo koncept osebnega spremljanja zaradi  kadrovskih težav vse pogosteje izvajal z oviranjem ali odvračanjem pozornosti oseb z demenco, kar pa ni v skladu z omenjenim konceptom.
Ministrstvo je pojasnilo, da poteka priprava prvih osnutkov dopolnitev Usmeritev za delo z osebami z demenco v institucionalnem varstvu starejših, ki bo predvidoma v začetku marca 2023 predstavljena članom delovne skupine in vabljenim strokovnjakom ter predstavnikom izvajalcev. Ena od vsebin, ki jo bo potrebno ponovno preveriti bo tudi koncept osebnega spremljanja. Ministrstvo je navedlo, da bo pri dopolnitvah dokumenta upoštevalo tudi opozorila in predloge DPM. 
Koroški dom starostnikov, Enota Slovenj Gradec je v odzivu na predhodno poročilo pojasnila, da je na podlagi ugotovitev izvedla izobraževanje za vse zaposlene o ravnanju z osebami z demenco (s poudarkom na odvračanju od njihovih želja, kar bi lahko pomenilo omejevanje njihove svobode gibanja), obnovila izvajanje ocene tveganja za vse zaposlene na enoti kjer bivajo osebe z demenco (za padce, izhode, ogrožanje sebe in drugih). Glede na izvedene aktivnosti in dejstvo da je oddelek z osebnim spremljanjem številčno majhen enota verjame, da s konceptom varovanja z zaposlenimi (ali osebnim spremljanjem) ne bo prihajalo do omejevanja njihove svobode gibanja.</t>
  </si>
  <si>
    <t>MDDSZ je v odzivu na predhodno poročilo pojasnilo, da je koncept osebnega spremljanja opredeljen v Usmeritvah za delo z osebami z demenco v institucionalnem varstvu starejših in je bil sprejet kot ustrezen, tako s strani članov delovne skupine, ki so sodelovali pri pripravi Usmeritev, kot tudi izvajalcev, ki jim je bil dokument predstavljen na izobraževanjih in na regijskih posvetih. Usmeritve so se od priprave 2011 že nekajkrat dopolnile, vedno tudi s sodelovanjem Varuha in predstavnikov Socialne inšpekcije, kar je za ustreznost in kvaliteto dokumenta zelo pomembno in za kar se je ministrstvo zahvalilo. Ministrstvo je pojasnilo, da je nova dopolnitev Usmeritev za delo z osebami z demenco že najavljena, ministrstvo je izvedlo tudi že prvo srečanje, na katerem so predstavniki Varuha podrobno predstavili ugotovitve iz obiskov domov za starejše, v zvezi izvajanjem Usmeritev za delo z osebami z demenco in ZDZdr. Ugotovitve in predlogi DPM so ministrstvu vedno dragocena informacija in usmerjajo vsakokratno dopolnitev tega dokumenta. MDDSZ še vedno meni, da je koncept osebnega spremljanja primerna oblika obravnave oseb z demenco v domovih za starejše. Hkrati pa se zaveda, da je ob vedno večjem pomanjkanju kadra, tako obliko dela z osebami z demenco vse težje zagotavljati. Tudi dvig kadrovskega normativa ne rešuje kadrovskih težav, ki izhajajo predvsem iz pomanjkanju ustreznega kadra na trgu dela. Zato so na ministrstvu že pripravili  analizo pregleda kadrov v socialnovarstvenih zavodih in predlog nabora kratkoročnih in dolgoročnih ukrepov za reševanje kadrovske problematike. MDDSZ predvideva, da se bo koncept osebnega spremljanja zaradi  kadrovskih težav vse pogosteje izvajal z oviranjem ali odvračanjem pozornosti oseb z demenco, kar pa ni v skladu z omenjenim konceptom.
Ministrstvo je pojasnilo, da poteka priprava prvih osnutkov dopolnitev Usmeritev za delo z osebami z demenco v institucionalnem varstvu starejših, ki bo predvidoma v začetku marca 2023 predstavljena članom delovne skupine in vabljenim strokovnjakom ter predstavnikom izvajalcev. Ena od vsebin, ki jo bo potrebno ponovno preveriti bo tudi koncept osebnega spremljanja. Ministrstvo je navedlo, da bo pri dopolnitvah dokumenta upoštevalo tudi opozorila in predloge DPM. 
Koroški dom starostnikov Črneče - Dravograd je v odzivu na predhodno poročilo pojasnil, da ob dolgoletnih izkušnjah na področju dela z osebami z demenco in njihovimi svojci sledi sodobnim smernicam z upoštevanjem zakonskih podlag in priporočil. Uspešno je bila vpeljana metoda validacije, zaposleni lahko izhajajoč iz smernic za delo (glede na dobro poznavanje vsakega posameznega stanovalca) predvidijo morebitno stisko in jo z metodami validacije omilijo. Kljub prostorskim omejitvam pri delu s stanovalci zaposleni izhajajo iz osebnega načrta in stanovalcem skladno s tem ponujajo nabor aktivnosti, ki uspešno zadovoljuje njihove želje, potrebe in občutja. Kot ostali domovi, tudi Koroški dom starostnikov Črneče - Dravograd občuti kadrovsko stisko, vendar jo poskuša premagovati na različne načine, in sicer: prilagajanje delovnega časa, vključevanje javnih delavk, zunanjih sodelavcev in prostovoljcev.</t>
  </si>
  <si>
    <t xml:space="preserve">MDDSZ je v odzivu na predhodno poročilo pojasnilo, da je koncept osebnega spremljanja opredeljen v Usmeritvah za delo z osebami z demenco v institucionalnem varstvu starejših in je bil sprejet kot ustrezen, tako s strani članov delovne skupine, ki so sodelovali pri pripravi Usmeritev, kot tudi izvajalcev, ki jim je bil dokument predstavljen na izobraževanjih in na regijskih posvetih. Usmeritve so se od priprave 2011 že nekajkrat dopolnile, vedno tudi s sodelovanjem Varuha in predstavnikov Socialne inšpekcije, kar je za ustreznost in kvaliteto dokumenta zelo pomembno in za kar se je ministrstvo zahvalilo. Ministrstvo je pojasnilo, da je nova dopolnitev Usmeritev za delo z osebami z demenco že najavljena, ministrstvo je izvedlo tudi že prvo srečanje, na katerem so predstavniki Varuha podrobno predstavili ugotovitve iz obiskov domov za starejše, v zvezi izvajanjem Usmeritev za delo z osebami z demenco in ZDZdr. Ugotovitve in predlogi DPM so ministrstvu vedno dragocena informacija in usmerjajo vsakokratno dopolnitev tega dokumenta. MDDSZ še vedno meni, da je koncept osebnega spremljanja primerna oblika obravnave oseb z demenco v domovih za starejše. Hkrati pa se zaveda, da je ob vedno večjem pomanjkanju kadra, tako obliko dela z osebami z demenco vse težje zagotavljati. Tudi dvig kadrovskega normativa ne rešuje kadrovskih težav, ki izhajajo predvsem iz pomanjkanju ustreznega kadra na trgu dela. Zato so na ministrstvu že pripravili  analizo pregleda kadrov v socialnovarstvenih zavodih in predlog nabora kratkoročnih in dolgoročnih ukrepov za reševanje kadrovske problematike. MDDSZ predvideva, da se bo koncept osebnega spremljanja zaradi  kadrovskih težav vse pogosteje izvajal z oviranjem ali odvračanjem pozornosti oseb z demenco, kar pa ni v skladu z omenjenim konceptom.
Ministrstvo je pojasnilo, da poteka priprava prvih osnutkov dopolnitev Usmeritev za delo z osebami z demenco v institucionalnem varstvu starejših, ki bo predvidoma v začetku marca 2023 predstavljena članom delovne skupine in vabljenim strokovnjakom ter predstavnikom izvajalcev. Ena od vsebin, ki jo bo potrebno ponovno preveriti bo tudi koncept osebnega spremljanja. Ministrstvo je navedlo, da bo pri dopolnitvah dokumenta upoštevalo tudi opozorila in predloge DPM. 
Dom starejših občanov Novo mesto je v odzivu na predhodno poročilo DPM pojasnil, da se z vsebino poročila strinja in nima pripomb. </t>
  </si>
  <si>
    <t xml:space="preserve">MDDSZ je v odzivu na predhodno poročilo pojasnilo, da je koncept osebnega spremljanja opredeljen v Usmeritvah za delo z osebami z demenco v institucionalnem varstvu starejših in je bil sprejet kot ustrezen, tako s strani članov delovne skupine, ki so sodelovali pri pripravi Usmeritev, kot tudi izvajalcev, ki jim je bil dokument predstavljen na izobraževanjih in na regijskih posvetih. Usmeritve so se od priprave 2011 že nekajkrat dopolnile, vedno tudi s sodelovanjem Varuha in predstavnikov Socialne inšpekcije, kar je za ustreznost in kvaliteto dokumenta zelo pomembno in za kar se je ministrstvo zahvalilo. Ministrstvo je pojasnilo, da je nova dopolnitev Usmeritev za delo z osebami z demenco že najavljena, ministrstvo je izvedlo tudi že prvo srečanje, na katerem so predstavniki Varuha podrobno predstavili ugotovitve iz obiskov domov za starejše, v zvezi izvajanjem Usmeritev za delo z osebami z demenco in ZDZdr. Ugotovitve in predlogi DPM so ministrstvu vedno dragocena informacija in usmerjajo vsakokratno dopolnitev tega dokumenta. MDDSZ še vedno meni, da je koncept osebnega spremljanja primerna oblika obravnave oseb z demenco v domovih za starejše. Hkrati pa se zaveda, da je ob vedno večjem pomanjkanju kadra, tako obliko dela z osebami z demenco vse težje zagotavljati. Tudi dvig kadrovskega normativa ne rešuje kadrovskih težav, ki izhajajo predvsem iz pomanjkanju ustreznega kadra na trgu dela. Zato so na ministrstvu že pripravili  analizo pregleda kadrov v socialnovarstvenih zavodih in predlog nabora kratkoročnih in dolgoročnih ukrepov za reševanje kadrovske problematike. MDDSZ predvideva, da se bo koncept osebnega spremljanja zaradi  kadrovskih težav vse pogosteje izvajal z oviranjem ali odvračanjem pozornosti oseb z demenco, kar pa ni v skladu z omenjenim konceptom.
Ministrstvo je pojasnilo, da poteka priprava prvih osnutkov dopolnitev Usmeritev za delo z osebami z demenco v institucionalnem varstvu starejših, ki bo predvidoma v začetku marca 2023 predstavljena članom delovne skupine in vabljenim strokovnjakom ter predstavnikom izvajalcev. Ena od vsebin, ki jo bo potrebno ponovno preveriti bo tudi koncept osebnega spremljanja. Ministrstvo je navedlo, da bo pri dopolnitvah dokumenta upoštevalo tudi opozorila in predloge DPM. 
Dom starejših občanov Metlika je v odzivu na predhodno poročilo podal nekaj popravkov pojasnil, ki smo jih prejeli ob obisku. </t>
  </si>
  <si>
    <t xml:space="preserve">S strani pomočnice direktorice za strokovne zadeve in vodje ZNO je DPM ob obisku 2023 prejel pojasnilo, da se je skupaj z vodjo vzdrževanja po rednem obisku DPM leta 2022 pregledalo, če sistem deluje v redu, če so vrvice nameščene, kot morajo biti. Podatki o klicih se zdaj pregledujejo enkrat mesečno, in sicer dipl. med. sestra, ki pokriva posamezno nadstropje v okviru varnostne vizite pregleda podatke o odzivnih časih zaposlenih na klic stanovalca v stiski in ugotavlja odstopanja, naključni pregled po posameznih oddelkih in klicih pa opravlja tudi vodja ZNO. Če je ob teh pregledih ugotovljeno odstopanje, torej dolg odzivni čas, se pri zaposlenem preveri razlog za pozen odziv. Ob ugotovljenih nepravilnostih se je do sedaj zaposlenim izrekal ustni opomin, saj ni bilo ugotovljenih hujših kršitev, ki bi zahtevale strožje ukrepanje (npr. pisni opomin).  
Ob ogledu sob stanovalcev sta predstavnika DPM ugotovila, da je klicni sistem vzpostavljen, na nosilcih trapeza nad posteljami pa so na žičnih vrvicah tipke za klic v sili. V sobah so tudi elektronske tablice, ki omogočajo zaposlenemu, da pokliče na pomoč druge zaposlene, označi svojo prisotnost, obhod in podobno. 
Enota je naknadno posredovala podatke o odklonih pri klicih v mesecu pred obiskom DPM 2023. V varovanem oddelku je bilo v času od 1. 6. do 30. 6. skupno devet klicev, od tega je bil odzivni čas v enem primeru daljši od 10 minut. Ob tem je Enota še pojasnila, da stanovalci tega oddelka velikokrat ne znajo uporabiti tipke oziroma ne razumejo njenega pomena, zato v primeru težav na te opozorijo s klici oziroma glasnim govorjenjem zaposlene ali druge stanovalce. 
DPM je pozdravil vzpostavitev sistema za nadzor nad odzivnostjo zaposlenih ob klicu stanovalca. Hkrati je pojasnil, da spodbuja vodstvo Enote, da si še naprej prizadeva k skrajšanju odzivnih časov, tako z ustreznim nadzorom, odstranjevanjem fizičnih ovir, razporeditvijo zaposlenih, kot tudi z opozorili zaposlenim na pomembnost hitrega odziva.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</si>
</sst>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2"/>
      <color theme="1"/>
      <name val="Arial"/>
      <family val="2"/>
      <charset val="238"/>
    </font>
    <font>
      <sz val="11"/>
      <color theme="1"/>
      <name val="Arial"/>
      <family val="2"/>
      <charset val="238"/>
    </font>
    <font>
      <sz val="11"/>
      <color rgb="FF9C0006"/>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2" borderId="0" applyNumberFormat="0" applyBorder="0" applyAlignment="0" applyProtection="0"/>
  </cellStyleXfs>
  <cellXfs count="69">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2" fillId="2" borderId="1" xfId="1" applyFont="1" applyBorder="1" applyAlignment="1">
      <alignment wrapText="1"/>
    </xf>
    <xf numFmtId="0" fontId="3" fillId="0" borderId="0" xfId="0" applyFont="1" applyAlignment="1">
      <alignment wrapText="1"/>
    </xf>
    <xf numFmtId="0" fontId="0" fillId="0" borderId="1" xfId="0" applyBorder="1" applyAlignment="1">
      <alignment horizontal="left" wrapText="1"/>
    </xf>
    <xf numFmtId="0" fontId="2" fillId="2" borderId="1" xfId="1" applyFont="1" applyBorder="1" applyAlignment="1">
      <alignment vertical="top" wrapText="1"/>
    </xf>
    <xf numFmtId="0" fontId="0" fillId="0" borderId="1" xfId="0" applyBorder="1" applyAlignment="1">
      <alignment horizontal="left" vertical="top" wrapText="1"/>
    </xf>
    <xf numFmtId="0" fontId="5" fillId="0" borderId="1" xfId="0" applyFont="1" applyBorder="1" applyAlignment="1">
      <alignment horizontal="left" vertical="top" wrapText="1"/>
    </xf>
    <xf numFmtId="14" fontId="0" fillId="0" borderId="1" xfId="0" applyNumberFormat="1" applyBorder="1" applyAlignment="1">
      <alignment horizontal="left" vertical="top" wrapText="1"/>
    </xf>
    <xf numFmtId="0" fontId="5" fillId="0" borderId="1" xfId="0" applyFont="1" applyBorder="1" applyAlignment="1">
      <alignment horizontal="left" wrapText="1"/>
    </xf>
    <xf numFmtId="0" fontId="0" fillId="0" borderId="0" xfId="0"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horizontal="left" vertical="top" wrapText="1"/>
    </xf>
    <xf numFmtId="14" fontId="3" fillId="0" borderId="1" xfId="0" applyNumberFormat="1" applyFont="1" applyBorder="1" applyAlignment="1">
      <alignment horizontal="left" vertical="top" wrapText="1"/>
    </xf>
    <xf numFmtId="0" fontId="4" fillId="0" borderId="0" xfId="0" applyFont="1" applyAlignment="1">
      <alignment horizontal="justify" vertical="top" wrapText="1"/>
    </xf>
    <xf numFmtId="0" fontId="0" fillId="0" borderId="0" xfId="0" applyAlignment="1">
      <alignment wrapText="1"/>
    </xf>
    <xf numFmtId="0" fontId="0" fillId="0" borderId="0" xfId="0"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5" fillId="0" borderId="1" xfId="0" applyFont="1" applyBorder="1" applyAlignment="1">
      <alignment vertical="top" wrapText="1"/>
    </xf>
    <xf numFmtId="0" fontId="4" fillId="0" borderId="0" xfId="0" applyFont="1" applyAlignment="1">
      <alignment horizontal="left" vertical="top" wrapText="1"/>
    </xf>
    <xf numFmtId="0" fontId="0" fillId="0" borderId="0" xfId="0" applyBorder="1" applyAlignment="1">
      <alignment wrapText="1"/>
    </xf>
    <xf numFmtId="0" fontId="0" fillId="0" borderId="2" xfId="0" applyBorder="1" applyAlignment="1">
      <alignment horizontal="left" vertical="top" wrapText="1"/>
    </xf>
    <xf numFmtId="0" fontId="0" fillId="0" borderId="2" xfId="0" applyBorder="1" applyAlignment="1">
      <alignment wrapText="1"/>
    </xf>
    <xf numFmtId="0" fontId="0" fillId="0" borderId="0" xfId="0" applyBorder="1" applyAlignment="1">
      <alignment horizontal="left" vertical="top" wrapText="1"/>
    </xf>
    <xf numFmtId="0" fontId="5" fillId="0" borderId="0" xfId="0" applyFont="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6" fillId="2" borderId="1" xfId="1" applyFont="1" applyBorder="1" applyAlignment="1">
      <alignment wrapText="1"/>
    </xf>
    <xf numFmtId="0" fontId="5" fillId="0" borderId="1" xfId="0" applyFont="1" applyBorder="1" applyAlignment="1">
      <alignment wrapText="1"/>
    </xf>
    <xf numFmtId="0" fontId="5" fillId="0" borderId="0" xfId="0" applyFont="1" applyBorder="1" applyAlignment="1">
      <alignment wrapText="1"/>
    </xf>
    <xf numFmtId="0" fontId="5" fillId="0" borderId="0" xfId="0" applyFont="1" applyAlignment="1">
      <alignment wrapText="1"/>
    </xf>
    <xf numFmtId="0" fontId="6" fillId="2" borderId="1" xfId="1" applyFont="1" applyBorder="1" applyAlignment="1">
      <alignment vertical="top" wrapText="1"/>
    </xf>
    <xf numFmtId="0" fontId="5" fillId="0" borderId="2" xfId="0" applyFont="1" applyBorder="1" applyAlignment="1">
      <alignment vertical="top" wrapText="1"/>
    </xf>
    <xf numFmtId="0" fontId="5" fillId="0" borderId="0" xfId="0" applyFont="1" applyBorder="1" applyAlignment="1">
      <alignment vertical="top" wrapText="1"/>
    </xf>
    <xf numFmtId="14" fontId="0" fillId="0" borderId="1" xfId="0" applyNumberFormat="1" applyBorder="1" applyAlignment="1">
      <alignment vertical="top" wrapText="1"/>
    </xf>
    <xf numFmtId="14" fontId="0" fillId="0" borderId="2" xfId="0" applyNumberFormat="1" applyBorder="1" applyAlignment="1">
      <alignment vertical="top"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3" xfId="0" applyFont="1" applyBorder="1" applyAlignment="1">
      <alignmen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0" fillId="0" borderId="2" xfId="0" applyBorder="1" applyAlignment="1">
      <alignment wrapText="1"/>
    </xf>
    <xf numFmtId="0" fontId="0" fillId="0" borderId="4" xfId="0" applyBorder="1" applyAlignment="1">
      <alignment wrapText="1"/>
    </xf>
    <xf numFmtId="0" fontId="0" fillId="0" borderId="3" xfId="0" applyBorder="1" applyAlignment="1">
      <alignment wrapText="1"/>
    </xf>
    <xf numFmtId="14" fontId="0" fillId="0" borderId="2" xfId="0" applyNumberFormat="1" applyBorder="1" applyAlignment="1">
      <alignment horizontal="left" vertical="top" wrapText="1"/>
    </xf>
    <xf numFmtId="14" fontId="0" fillId="0" borderId="4" xfId="0" applyNumberFormat="1" applyBorder="1" applyAlignment="1">
      <alignment horizontal="left" vertical="top" wrapText="1"/>
    </xf>
    <xf numFmtId="14" fontId="0" fillId="0" borderId="3" xfId="0" applyNumberFormat="1" applyBorder="1" applyAlignment="1">
      <alignment horizontal="left" vertical="top" wrapText="1"/>
    </xf>
    <xf numFmtId="14" fontId="3" fillId="0" borderId="2" xfId="0" applyNumberFormat="1" applyFont="1" applyBorder="1" applyAlignment="1">
      <alignment horizontal="left" vertical="top" wrapText="1"/>
    </xf>
    <xf numFmtId="14" fontId="3" fillId="0" borderId="3" xfId="0" applyNumberFormat="1" applyFont="1" applyBorder="1" applyAlignment="1">
      <alignment horizontal="left" vertical="top" wrapText="1"/>
    </xf>
    <xf numFmtId="14" fontId="3" fillId="0" borderId="2" xfId="0" applyNumberFormat="1" applyFont="1" applyBorder="1" applyAlignment="1">
      <alignment horizontal="center" vertical="top" wrapText="1"/>
    </xf>
    <xf numFmtId="14" fontId="3" fillId="0" borderId="3" xfId="0" applyNumberFormat="1" applyFont="1" applyBorder="1" applyAlignment="1">
      <alignment horizontal="center" vertical="top" wrapText="1"/>
    </xf>
    <xf numFmtId="14" fontId="0" fillId="0" borderId="2" xfId="0" applyNumberFormat="1" applyBorder="1" applyAlignment="1">
      <alignment vertical="top" wrapText="1"/>
    </xf>
    <xf numFmtId="14" fontId="0" fillId="0" borderId="3" xfId="0" applyNumberForma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cellXfs>
  <cellStyles count="2">
    <cellStyle name="Navadno" xfId="0" builtinId="0"/>
    <cellStyle name="Slabo" xfId="1" builtinId="27"/>
  </cellStyles>
  <dxfs count="21">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tabSelected="1" zoomScale="80" zoomScaleNormal="80" workbookViewId="0">
      <selection activeCell="Q62" sqref="Q62"/>
    </sheetView>
  </sheetViews>
  <sheetFormatPr defaultColWidth="30.109375" defaultRowHeight="14.4" x14ac:dyDescent="0.3"/>
  <cols>
    <col min="1" max="1" width="15.5546875" style="32" customWidth="1"/>
    <col min="2" max="2" width="15.6640625" style="20" customWidth="1"/>
    <col min="3" max="3" width="7.6640625" style="20" customWidth="1"/>
    <col min="4" max="4" width="19.33203125" style="32" customWidth="1"/>
    <col min="5" max="5" width="17.6640625" style="20" customWidth="1"/>
    <col min="6" max="6" width="13.109375" style="20" customWidth="1"/>
    <col min="7" max="7" width="10.44140625" style="21" customWidth="1"/>
    <col min="8" max="8" width="45.33203125" style="37" customWidth="1"/>
    <col min="9" max="9" width="45.6640625" style="37" customWidth="1"/>
    <col min="10" max="10" width="18.5546875" style="20" customWidth="1"/>
    <col min="11" max="11" width="19.88671875" style="20" customWidth="1"/>
    <col min="12" max="12" width="19" style="20" customWidth="1"/>
    <col min="13" max="13" width="134.33203125" style="30" customWidth="1"/>
    <col min="14" max="14" width="109.88671875" style="20" customWidth="1"/>
    <col min="15" max="15" width="30.109375" style="20"/>
    <col min="16" max="16" width="21.88671875" style="20" customWidth="1"/>
    <col min="17" max="17" width="195.5546875" style="30" customWidth="1"/>
    <col min="18" max="18" width="9.33203125" style="20" bestFit="1" customWidth="1"/>
    <col min="19" max="16384" width="30.109375" style="20"/>
  </cols>
  <sheetData>
    <row r="1" spans="1:18" s="6" customFormat="1" ht="69" x14ac:dyDescent="0.25">
      <c r="A1" s="8" t="s">
        <v>0</v>
      </c>
      <c r="B1" s="8" t="s">
        <v>4</v>
      </c>
      <c r="C1" s="17" t="s">
        <v>18</v>
      </c>
      <c r="D1" s="8" t="s">
        <v>54</v>
      </c>
      <c r="E1" s="8" t="s">
        <v>19</v>
      </c>
      <c r="F1" s="8" t="s">
        <v>29</v>
      </c>
      <c r="G1" s="17" t="s">
        <v>55</v>
      </c>
      <c r="H1" s="34" t="s">
        <v>1</v>
      </c>
      <c r="I1" s="34" t="s">
        <v>79</v>
      </c>
      <c r="J1" s="5" t="s">
        <v>35</v>
      </c>
      <c r="K1" s="5" t="s">
        <v>53</v>
      </c>
      <c r="L1" s="5" t="s">
        <v>39</v>
      </c>
      <c r="M1" s="38" t="s">
        <v>44</v>
      </c>
      <c r="N1" s="5" t="s">
        <v>45</v>
      </c>
      <c r="O1" s="5" t="s">
        <v>46</v>
      </c>
      <c r="P1" s="5" t="s">
        <v>50</v>
      </c>
      <c r="Q1" s="38" t="s">
        <v>74</v>
      </c>
      <c r="R1" s="5" t="s">
        <v>39</v>
      </c>
    </row>
    <row r="2" spans="1:18" s="15" customFormat="1" ht="96.6" x14ac:dyDescent="0.25">
      <c r="A2" s="18">
        <v>44593</v>
      </c>
      <c r="B2" s="16" t="s">
        <v>81</v>
      </c>
      <c r="C2" s="16" t="s">
        <v>75</v>
      </c>
      <c r="D2" s="16" t="s">
        <v>82</v>
      </c>
      <c r="E2" s="16" t="s">
        <v>25</v>
      </c>
      <c r="F2" s="16" t="s">
        <v>30</v>
      </c>
      <c r="G2" s="16"/>
      <c r="H2" s="10"/>
      <c r="I2" s="10"/>
      <c r="J2" s="16"/>
      <c r="K2" s="16"/>
      <c r="L2" s="16"/>
      <c r="M2" s="10"/>
      <c r="N2" s="16" t="s">
        <v>83</v>
      </c>
      <c r="O2" s="16" t="s">
        <v>49</v>
      </c>
      <c r="P2" s="16" t="s">
        <v>52</v>
      </c>
      <c r="Q2" s="10"/>
      <c r="R2" s="16"/>
    </row>
    <row r="3" spans="1:18" s="15" customFormat="1" ht="27.6" x14ac:dyDescent="0.25">
      <c r="A3" s="18">
        <v>44607</v>
      </c>
      <c r="B3" s="16" t="s">
        <v>84</v>
      </c>
      <c r="C3" s="16" t="s">
        <v>75</v>
      </c>
      <c r="D3" s="16" t="s">
        <v>85</v>
      </c>
      <c r="E3" s="16" t="s">
        <v>23</v>
      </c>
      <c r="F3" s="16" t="s">
        <v>30</v>
      </c>
      <c r="G3" s="16"/>
      <c r="H3" s="10"/>
      <c r="I3" s="10"/>
      <c r="J3" s="16"/>
      <c r="K3" s="16"/>
      <c r="L3" s="16"/>
      <c r="M3" s="10"/>
      <c r="N3" s="16" t="s">
        <v>86</v>
      </c>
      <c r="O3" s="16" t="s">
        <v>56</v>
      </c>
      <c r="P3" s="16" t="s">
        <v>51</v>
      </c>
      <c r="Q3" s="10"/>
      <c r="R3" s="16"/>
    </row>
    <row r="4" spans="1:18" s="15" customFormat="1" ht="193.2" x14ac:dyDescent="0.25">
      <c r="A4" s="18">
        <v>44607</v>
      </c>
      <c r="B4" s="16" t="s">
        <v>84</v>
      </c>
      <c r="C4" s="16" t="s">
        <v>75</v>
      </c>
      <c r="D4" s="16" t="s">
        <v>85</v>
      </c>
      <c r="E4" s="16" t="s">
        <v>23</v>
      </c>
      <c r="F4" s="16" t="s">
        <v>30</v>
      </c>
      <c r="G4" s="16">
        <v>1</v>
      </c>
      <c r="H4" s="10" t="s">
        <v>87</v>
      </c>
      <c r="I4" s="10" t="s">
        <v>116</v>
      </c>
      <c r="J4" s="16" t="s">
        <v>37</v>
      </c>
      <c r="K4" s="16" t="s">
        <v>63</v>
      </c>
      <c r="L4" s="16" t="s">
        <v>40</v>
      </c>
      <c r="M4" s="10" t="s">
        <v>88</v>
      </c>
      <c r="N4" s="16"/>
      <c r="O4" s="16" t="s">
        <v>56</v>
      </c>
      <c r="P4" s="16" t="s">
        <v>51</v>
      </c>
      <c r="Q4" s="10" t="s">
        <v>305</v>
      </c>
      <c r="R4" s="16" t="s">
        <v>40</v>
      </c>
    </row>
    <row r="5" spans="1:18" s="15" customFormat="1" ht="234.6" x14ac:dyDescent="0.25">
      <c r="A5" s="18">
        <v>44607</v>
      </c>
      <c r="B5" s="16" t="s">
        <v>84</v>
      </c>
      <c r="C5" s="16" t="s">
        <v>75</v>
      </c>
      <c r="D5" s="16" t="s">
        <v>85</v>
      </c>
      <c r="E5" s="16" t="s">
        <v>23</v>
      </c>
      <c r="F5" s="16" t="s">
        <v>30</v>
      </c>
      <c r="G5" s="16">
        <v>2</v>
      </c>
      <c r="H5" s="10" t="s">
        <v>89</v>
      </c>
      <c r="I5" s="10" t="s">
        <v>117</v>
      </c>
      <c r="J5" s="16" t="s">
        <v>37</v>
      </c>
      <c r="K5" s="16" t="s">
        <v>63</v>
      </c>
      <c r="L5" s="16" t="s">
        <v>40</v>
      </c>
      <c r="M5" s="10" t="s">
        <v>133</v>
      </c>
      <c r="N5" s="16"/>
      <c r="O5" s="16" t="s">
        <v>56</v>
      </c>
      <c r="P5" s="16" t="s">
        <v>51</v>
      </c>
      <c r="Q5" s="10" t="s">
        <v>308</v>
      </c>
      <c r="R5" s="16" t="s">
        <v>40</v>
      </c>
    </row>
    <row r="6" spans="1:18" s="15" customFormat="1" ht="409.5" customHeight="1" x14ac:dyDescent="0.25">
      <c r="A6" s="63">
        <v>44607</v>
      </c>
      <c r="B6" s="46" t="s">
        <v>84</v>
      </c>
      <c r="C6" s="46" t="s">
        <v>75</v>
      </c>
      <c r="D6" s="46" t="s">
        <v>85</v>
      </c>
      <c r="E6" s="46" t="s">
        <v>23</v>
      </c>
      <c r="F6" s="46" t="s">
        <v>30</v>
      </c>
      <c r="G6" s="46">
        <v>3</v>
      </c>
      <c r="H6" s="52" t="s">
        <v>90</v>
      </c>
      <c r="I6" s="52" t="s">
        <v>118</v>
      </c>
      <c r="J6" s="46" t="s">
        <v>37</v>
      </c>
      <c r="K6" s="46" t="s">
        <v>63</v>
      </c>
      <c r="L6" s="46" t="s">
        <v>41</v>
      </c>
      <c r="M6" s="52" t="s">
        <v>134</v>
      </c>
      <c r="N6" s="46"/>
      <c r="O6" s="46" t="s">
        <v>56</v>
      </c>
      <c r="P6" s="46" t="s">
        <v>51</v>
      </c>
      <c r="Q6" s="52" t="s">
        <v>309</v>
      </c>
      <c r="R6" s="46" t="s">
        <v>41</v>
      </c>
    </row>
    <row r="7" spans="1:18" s="15" customFormat="1" ht="128.25" customHeight="1" x14ac:dyDescent="0.25">
      <c r="A7" s="64"/>
      <c r="B7" s="48"/>
      <c r="C7" s="48"/>
      <c r="D7" s="48"/>
      <c r="E7" s="48"/>
      <c r="F7" s="48"/>
      <c r="G7" s="48"/>
      <c r="H7" s="54"/>
      <c r="I7" s="54"/>
      <c r="J7" s="48"/>
      <c r="K7" s="48"/>
      <c r="L7" s="48"/>
      <c r="M7" s="54"/>
      <c r="N7" s="48"/>
      <c r="O7" s="48"/>
      <c r="P7" s="48"/>
      <c r="Q7" s="54"/>
      <c r="R7" s="48"/>
    </row>
    <row r="8" spans="1:18" s="15" customFormat="1" ht="124.2" x14ac:dyDescent="0.25">
      <c r="A8" s="18">
        <v>44607</v>
      </c>
      <c r="B8" s="16" t="s">
        <v>84</v>
      </c>
      <c r="C8" s="16" t="s">
        <v>75</v>
      </c>
      <c r="D8" s="16" t="s">
        <v>85</v>
      </c>
      <c r="E8" s="16" t="s">
        <v>23</v>
      </c>
      <c r="F8" s="16" t="s">
        <v>30</v>
      </c>
      <c r="G8" s="16">
        <v>4</v>
      </c>
      <c r="H8" s="10" t="s">
        <v>91</v>
      </c>
      <c r="I8" s="10" t="s">
        <v>119</v>
      </c>
      <c r="J8" s="16" t="s">
        <v>37</v>
      </c>
      <c r="K8" s="16" t="s">
        <v>63</v>
      </c>
      <c r="L8" s="16" t="s">
        <v>41</v>
      </c>
      <c r="M8" s="10" t="s">
        <v>92</v>
      </c>
      <c r="N8" s="16"/>
      <c r="O8" s="16" t="s">
        <v>56</v>
      </c>
      <c r="P8" s="16" t="s">
        <v>51</v>
      </c>
      <c r="Q8" s="10" t="s">
        <v>304</v>
      </c>
      <c r="R8" s="16" t="s">
        <v>40</v>
      </c>
    </row>
    <row r="9" spans="1:18" s="15" customFormat="1" ht="165.6" x14ac:dyDescent="0.25">
      <c r="A9" s="18">
        <v>44607</v>
      </c>
      <c r="B9" s="16" t="s">
        <v>84</v>
      </c>
      <c r="C9" s="16" t="s">
        <v>75</v>
      </c>
      <c r="D9" s="16" t="s">
        <v>85</v>
      </c>
      <c r="E9" s="16" t="s">
        <v>23</v>
      </c>
      <c r="F9" s="16" t="s">
        <v>30</v>
      </c>
      <c r="G9" s="16">
        <v>5</v>
      </c>
      <c r="H9" s="10" t="s">
        <v>93</v>
      </c>
      <c r="I9" s="10" t="s">
        <v>120</v>
      </c>
      <c r="J9" s="16" t="s">
        <v>37</v>
      </c>
      <c r="K9" s="16" t="s">
        <v>70</v>
      </c>
      <c r="L9" s="16" t="s">
        <v>40</v>
      </c>
      <c r="M9" s="10" t="s">
        <v>94</v>
      </c>
      <c r="N9" s="16"/>
      <c r="O9" s="16" t="s">
        <v>56</v>
      </c>
      <c r="P9" s="16" t="s">
        <v>51</v>
      </c>
      <c r="Q9" s="10" t="s">
        <v>303</v>
      </c>
      <c r="R9" s="16" t="s">
        <v>40</v>
      </c>
    </row>
    <row r="10" spans="1:18" s="15" customFormat="1" ht="193.2" x14ac:dyDescent="0.25">
      <c r="A10" s="18">
        <v>44607</v>
      </c>
      <c r="B10" s="16" t="s">
        <v>84</v>
      </c>
      <c r="C10" s="16" t="s">
        <v>75</v>
      </c>
      <c r="D10" s="16" t="s">
        <v>85</v>
      </c>
      <c r="E10" s="16" t="s">
        <v>23</v>
      </c>
      <c r="F10" s="16" t="s">
        <v>30</v>
      </c>
      <c r="G10" s="16">
        <v>6</v>
      </c>
      <c r="H10" s="10" t="s">
        <v>95</v>
      </c>
      <c r="I10" s="10" t="s">
        <v>121</v>
      </c>
      <c r="J10" s="16" t="s">
        <v>37</v>
      </c>
      <c r="K10" s="16" t="s">
        <v>67</v>
      </c>
      <c r="L10" s="16" t="s">
        <v>41</v>
      </c>
      <c r="M10" s="10" t="s">
        <v>96</v>
      </c>
      <c r="N10" s="16"/>
      <c r="O10" s="16" t="s">
        <v>56</v>
      </c>
      <c r="P10" s="16" t="s">
        <v>51</v>
      </c>
      <c r="Q10" s="10" t="s">
        <v>310</v>
      </c>
      <c r="R10" s="16" t="s">
        <v>40</v>
      </c>
    </row>
    <row r="11" spans="1:18" s="15" customFormat="1" ht="207" x14ac:dyDescent="0.25">
      <c r="A11" s="18">
        <v>44607</v>
      </c>
      <c r="B11" s="16" t="s">
        <v>84</v>
      </c>
      <c r="C11" s="16" t="s">
        <v>75</v>
      </c>
      <c r="D11" s="16" t="s">
        <v>85</v>
      </c>
      <c r="E11" s="16" t="s">
        <v>23</v>
      </c>
      <c r="F11" s="16" t="s">
        <v>30</v>
      </c>
      <c r="G11" s="16">
        <v>7</v>
      </c>
      <c r="H11" s="10" t="s">
        <v>97</v>
      </c>
      <c r="I11" s="10" t="s">
        <v>122</v>
      </c>
      <c r="J11" s="16" t="s">
        <v>37</v>
      </c>
      <c r="K11" s="16" t="s">
        <v>66</v>
      </c>
      <c r="L11" s="16" t="s">
        <v>41</v>
      </c>
      <c r="M11" s="10" t="s">
        <v>135</v>
      </c>
      <c r="N11" s="16"/>
      <c r="O11" s="16" t="s">
        <v>56</v>
      </c>
      <c r="P11" s="16" t="s">
        <v>51</v>
      </c>
      <c r="Q11" s="10" t="s">
        <v>306</v>
      </c>
      <c r="R11" s="16" t="s">
        <v>40</v>
      </c>
    </row>
    <row r="12" spans="1:18" s="15" customFormat="1" ht="110.4" x14ac:dyDescent="0.25">
      <c r="A12" s="18">
        <v>44607</v>
      </c>
      <c r="B12" s="16" t="s">
        <v>84</v>
      </c>
      <c r="C12" s="16" t="s">
        <v>75</v>
      </c>
      <c r="D12" s="16" t="s">
        <v>85</v>
      </c>
      <c r="E12" s="16" t="s">
        <v>23</v>
      </c>
      <c r="F12" s="16" t="s">
        <v>30</v>
      </c>
      <c r="G12" s="16">
        <v>8</v>
      </c>
      <c r="H12" s="10" t="s">
        <v>98</v>
      </c>
      <c r="I12" s="10" t="s">
        <v>123</v>
      </c>
      <c r="J12" s="16" t="s">
        <v>37</v>
      </c>
      <c r="K12" s="16" t="s">
        <v>72</v>
      </c>
      <c r="L12" s="16" t="s">
        <v>41</v>
      </c>
      <c r="M12" s="10" t="s">
        <v>99</v>
      </c>
      <c r="N12" s="16"/>
      <c r="O12" s="16" t="s">
        <v>56</v>
      </c>
      <c r="P12" s="16" t="s">
        <v>51</v>
      </c>
      <c r="Q12" s="10" t="s">
        <v>307</v>
      </c>
      <c r="R12" s="16" t="s">
        <v>41</v>
      </c>
    </row>
    <row r="13" spans="1:18" s="15" customFormat="1" ht="110.4" x14ac:dyDescent="0.25">
      <c r="A13" s="18">
        <v>44607</v>
      </c>
      <c r="B13" s="16" t="s">
        <v>84</v>
      </c>
      <c r="C13" s="16" t="s">
        <v>75</v>
      </c>
      <c r="D13" s="16" t="s">
        <v>85</v>
      </c>
      <c r="E13" s="16" t="s">
        <v>23</v>
      </c>
      <c r="F13" s="16" t="s">
        <v>30</v>
      </c>
      <c r="G13" s="16">
        <v>9</v>
      </c>
      <c r="H13" s="10" t="s">
        <v>100</v>
      </c>
      <c r="I13" s="10" t="s">
        <v>124</v>
      </c>
      <c r="J13" s="16" t="s">
        <v>37</v>
      </c>
      <c r="K13" s="16" t="s">
        <v>65</v>
      </c>
      <c r="L13" s="16" t="s">
        <v>40</v>
      </c>
      <c r="M13" s="10" t="s">
        <v>101</v>
      </c>
      <c r="N13" s="16"/>
      <c r="O13" s="16" t="s">
        <v>56</v>
      </c>
      <c r="P13" s="16" t="s">
        <v>51</v>
      </c>
      <c r="Q13" s="10" t="s">
        <v>311</v>
      </c>
      <c r="R13" s="16" t="s">
        <v>40</v>
      </c>
    </row>
    <row r="14" spans="1:18" s="15" customFormat="1" ht="409.5" customHeight="1" x14ac:dyDescent="0.25">
      <c r="A14" s="61">
        <v>44607</v>
      </c>
      <c r="B14" s="46" t="s">
        <v>84</v>
      </c>
      <c r="C14" s="46" t="s">
        <v>75</v>
      </c>
      <c r="D14" s="46" t="s">
        <v>85</v>
      </c>
      <c r="E14" s="46" t="s">
        <v>23</v>
      </c>
      <c r="F14" s="46" t="s">
        <v>30</v>
      </c>
      <c r="G14" s="46">
        <v>10</v>
      </c>
      <c r="H14" s="52" t="s">
        <v>102</v>
      </c>
      <c r="I14" s="52" t="s">
        <v>125</v>
      </c>
      <c r="J14" s="46" t="s">
        <v>37</v>
      </c>
      <c r="K14" s="46" t="s">
        <v>64</v>
      </c>
      <c r="L14" s="46" t="s">
        <v>41</v>
      </c>
      <c r="M14" s="52" t="s">
        <v>136</v>
      </c>
      <c r="N14" s="46"/>
      <c r="O14" s="46" t="s">
        <v>56</v>
      </c>
      <c r="P14" s="46" t="s">
        <v>51</v>
      </c>
      <c r="Q14" s="52" t="s">
        <v>313</v>
      </c>
      <c r="R14" s="46" t="s">
        <v>41</v>
      </c>
    </row>
    <row r="15" spans="1:18" s="15" customFormat="1" ht="158.25" customHeight="1" x14ac:dyDescent="0.25">
      <c r="A15" s="62"/>
      <c r="B15" s="48"/>
      <c r="C15" s="48"/>
      <c r="D15" s="48"/>
      <c r="E15" s="48"/>
      <c r="F15" s="48"/>
      <c r="G15" s="48"/>
      <c r="H15" s="54"/>
      <c r="I15" s="54"/>
      <c r="J15" s="48"/>
      <c r="K15" s="48"/>
      <c r="L15" s="48"/>
      <c r="M15" s="54"/>
      <c r="N15" s="48"/>
      <c r="O15" s="48"/>
      <c r="P15" s="48"/>
      <c r="Q15" s="54"/>
      <c r="R15" s="48"/>
    </row>
    <row r="16" spans="1:18" s="15" customFormat="1" ht="179.4" x14ac:dyDescent="0.25">
      <c r="A16" s="18">
        <v>44607</v>
      </c>
      <c r="B16" s="16" t="s">
        <v>84</v>
      </c>
      <c r="C16" s="16" t="s">
        <v>75</v>
      </c>
      <c r="D16" s="16" t="s">
        <v>85</v>
      </c>
      <c r="E16" s="16" t="s">
        <v>23</v>
      </c>
      <c r="F16" s="16" t="s">
        <v>30</v>
      </c>
      <c r="G16" s="16">
        <v>11</v>
      </c>
      <c r="H16" s="10" t="s">
        <v>103</v>
      </c>
      <c r="I16" s="10" t="s">
        <v>126</v>
      </c>
      <c r="J16" s="16" t="s">
        <v>37</v>
      </c>
      <c r="K16" s="16" t="s">
        <v>70</v>
      </c>
      <c r="L16" s="16" t="s">
        <v>41</v>
      </c>
      <c r="M16" s="10" t="s">
        <v>137</v>
      </c>
      <c r="N16" s="14"/>
      <c r="O16" s="16" t="s">
        <v>56</v>
      </c>
      <c r="P16" s="16" t="s">
        <v>51</v>
      </c>
      <c r="Q16" s="10" t="s">
        <v>312</v>
      </c>
      <c r="R16" s="16" t="s">
        <v>40</v>
      </c>
    </row>
    <row r="17" spans="1:18" s="15" customFormat="1" ht="193.2" x14ac:dyDescent="0.25">
      <c r="A17" s="18">
        <v>44607</v>
      </c>
      <c r="B17" s="16" t="s">
        <v>84</v>
      </c>
      <c r="C17" s="16" t="s">
        <v>75</v>
      </c>
      <c r="D17" s="16" t="s">
        <v>85</v>
      </c>
      <c r="E17" s="16" t="s">
        <v>23</v>
      </c>
      <c r="F17" s="16" t="s">
        <v>30</v>
      </c>
      <c r="G17" s="16">
        <v>12</v>
      </c>
      <c r="H17" s="10" t="s">
        <v>104</v>
      </c>
      <c r="I17" s="10" t="s">
        <v>127</v>
      </c>
      <c r="J17" s="16" t="s">
        <v>37</v>
      </c>
      <c r="K17" s="16" t="s">
        <v>72</v>
      </c>
      <c r="L17" s="16" t="s">
        <v>41</v>
      </c>
      <c r="M17" s="10" t="s">
        <v>105</v>
      </c>
      <c r="N17" s="14"/>
      <c r="O17" s="16" t="s">
        <v>56</v>
      </c>
      <c r="P17" s="16" t="s">
        <v>51</v>
      </c>
      <c r="Q17" s="10" t="s">
        <v>314</v>
      </c>
      <c r="R17" s="16" t="s">
        <v>41</v>
      </c>
    </row>
    <row r="18" spans="1:18" s="15" customFormat="1" ht="317.39999999999998" x14ac:dyDescent="0.25">
      <c r="A18" s="18">
        <v>44607</v>
      </c>
      <c r="B18" s="16" t="s">
        <v>84</v>
      </c>
      <c r="C18" s="16" t="s">
        <v>75</v>
      </c>
      <c r="D18" s="16" t="s">
        <v>85</v>
      </c>
      <c r="E18" s="16" t="s">
        <v>23</v>
      </c>
      <c r="F18" s="16" t="s">
        <v>30</v>
      </c>
      <c r="G18" s="16">
        <v>13</v>
      </c>
      <c r="H18" s="10" t="s">
        <v>106</v>
      </c>
      <c r="I18" s="10" t="s">
        <v>128</v>
      </c>
      <c r="J18" s="16" t="s">
        <v>37</v>
      </c>
      <c r="K18" s="16" t="s">
        <v>72</v>
      </c>
      <c r="L18" s="16" t="s">
        <v>41</v>
      </c>
      <c r="M18" s="10" t="s">
        <v>107</v>
      </c>
      <c r="N18" s="14"/>
      <c r="O18" s="16" t="s">
        <v>56</v>
      </c>
      <c r="P18" s="16" t="s">
        <v>51</v>
      </c>
      <c r="Q18" s="10" t="s">
        <v>315</v>
      </c>
      <c r="R18" s="16" t="s">
        <v>41</v>
      </c>
    </row>
    <row r="19" spans="1:18" s="15" customFormat="1" ht="138" x14ac:dyDescent="0.25">
      <c r="A19" s="18">
        <v>44607</v>
      </c>
      <c r="B19" s="16" t="s">
        <v>84</v>
      </c>
      <c r="C19" s="16" t="s">
        <v>75</v>
      </c>
      <c r="D19" s="16" t="s">
        <v>85</v>
      </c>
      <c r="E19" s="16" t="s">
        <v>23</v>
      </c>
      <c r="F19" s="16" t="s">
        <v>30</v>
      </c>
      <c r="G19" s="16">
        <v>14</v>
      </c>
      <c r="H19" s="10" t="s">
        <v>108</v>
      </c>
      <c r="I19" s="10" t="s">
        <v>129</v>
      </c>
      <c r="J19" s="16" t="s">
        <v>37</v>
      </c>
      <c r="K19" s="16" t="s">
        <v>68</v>
      </c>
      <c r="L19" s="16" t="s">
        <v>41</v>
      </c>
      <c r="M19" s="10" t="s">
        <v>109</v>
      </c>
      <c r="N19" s="14"/>
      <c r="O19" s="16" t="s">
        <v>56</v>
      </c>
      <c r="P19" s="16" t="s">
        <v>51</v>
      </c>
      <c r="Q19" s="10" t="s">
        <v>316</v>
      </c>
      <c r="R19" s="16" t="s">
        <v>40</v>
      </c>
    </row>
    <row r="20" spans="1:18" s="15" customFormat="1" ht="110.4" x14ac:dyDescent="0.25">
      <c r="A20" s="18">
        <v>44607</v>
      </c>
      <c r="B20" s="16" t="s">
        <v>84</v>
      </c>
      <c r="C20" s="16" t="s">
        <v>75</v>
      </c>
      <c r="D20" s="16" t="s">
        <v>85</v>
      </c>
      <c r="E20" s="16" t="s">
        <v>23</v>
      </c>
      <c r="F20" s="16" t="s">
        <v>30</v>
      </c>
      <c r="G20" s="16">
        <v>15</v>
      </c>
      <c r="H20" s="10" t="s">
        <v>110</v>
      </c>
      <c r="I20" s="10" t="s">
        <v>130</v>
      </c>
      <c r="J20" s="16" t="s">
        <v>37</v>
      </c>
      <c r="K20" s="16" t="s">
        <v>72</v>
      </c>
      <c r="L20" s="16" t="s">
        <v>40</v>
      </c>
      <c r="M20" s="19" t="s">
        <v>111</v>
      </c>
      <c r="N20" s="14"/>
      <c r="O20" s="16" t="s">
        <v>56</v>
      </c>
      <c r="P20" s="16" t="s">
        <v>51</v>
      </c>
      <c r="Q20" s="10" t="s">
        <v>317</v>
      </c>
      <c r="R20" s="16" t="s">
        <v>40</v>
      </c>
    </row>
    <row r="21" spans="1:18" s="13" customFormat="1" ht="151.80000000000001" x14ac:dyDescent="0.3">
      <c r="A21" s="18">
        <v>44607</v>
      </c>
      <c r="B21" s="16" t="s">
        <v>84</v>
      </c>
      <c r="C21" s="16" t="s">
        <v>75</v>
      </c>
      <c r="D21" s="16" t="s">
        <v>85</v>
      </c>
      <c r="E21" s="16" t="s">
        <v>23</v>
      </c>
      <c r="F21" s="16" t="s">
        <v>30</v>
      </c>
      <c r="G21" s="9">
        <v>16</v>
      </c>
      <c r="H21" s="10" t="s">
        <v>112</v>
      </c>
      <c r="I21" s="10" t="s">
        <v>131</v>
      </c>
      <c r="J21" s="16" t="s">
        <v>37</v>
      </c>
      <c r="K21" s="16" t="s">
        <v>66</v>
      </c>
      <c r="L21" s="16" t="s">
        <v>40</v>
      </c>
      <c r="M21" s="10" t="s">
        <v>113</v>
      </c>
      <c r="N21" s="7"/>
      <c r="O21" s="16" t="s">
        <v>56</v>
      </c>
      <c r="P21" s="16" t="s">
        <v>51</v>
      </c>
      <c r="Q21" s="10" t="s">
        <v>318</v>
      </c>
      <c r="R21" s="16" t="s">
        <v>40</v>
      </c>
    </row>
    <row r="22" spans="1:18" s="13" customFormat="1" ht="96.6" x14ac:dyDescent="0.3">
      <c r="A22" s="18">
        <v>44607</v>
      </c>
      <c r="B22" s="16" t="s">
        <v>84</v>
      </c>
      <c r="C22" s="16" t="s">
        <v>75</v>
      </c>
      <c r="D22" s="16" t="s">
        <v>85</v>
      </c>
      <c r="E22" s="16" t="s">
        <v>23</v>
      </c>
      <c r="F22" s="16" t="s">
        <v>30</v>
      </c>
      <c r="G22" s="9">
        <v>17</v>
      </c>
      <c r="H22" s="10" t="s">
        <v>114</v>
      </c>
      <c r="I22" s="10" t="s">
        <v>132</v>
      </c>
      <c r="J22" s="16" t="s">
        <v>37</v>
      </c>
      <c r="K22" s="16" t="s">
        <v>68</v>
      </c>
      <c r="L22" s="16" t="s">
        <v>40</v>
      </c>
      <c r="M22" s="10" t="s">
        <v>115</v>
      </c>
      <c r="N22" s="7"/>
      <c r="O22" s="16" t="s">
        <v>56</v>
      </c>
      <c r="P22" s="16" t="s">
        <v>51</v>
      </c>
      <c r="Q22" s="10" t="s">
        <v>319</v>
      </c>
      <c r="R22" s="16" t="s">
        <v>40</v>
      </c>
    </row>
    <row r="23" spans="1:18" s="13" customFormat="1" ht="55.2" x14ac:dyDescent="0.3">
      <c r="A23" s="11">
        <v>44642</v>
      </c>
      <c r="B23" s="9" t="s">
        <v>138</v>
      </c>
      <c r="C23" s="9" t="s">
        <v>75</v>
      </c>
      <c r="D23" s="16" t="s">
        <v>139</v>
      </c>
      <c r="E23" s="16" t="s">
        <v>25</v>
      </c>
      <c r="F23" s="16" t="s">
        <v>30</v>
      </c>
      <c r="G23" s="9"/>
      <c r="H23" s="12"/>
      <c r="I23" s="12"/>
      <c r="J23" s="16"/>
      <c r="K23" s="16"/>
      <c r="L23" s="16"/>
      <c r="M23" s="10"/>
      <c r="N23" s="10" t="s">
        <v>140</v>
      </c>
      <c r="O23" s="16" t="s">
        <v>61</v>
      </c>
      <c r="P23" s="16" t="s">
        <v>52</v>
      </c>
      <c r="Q23" s="10"/>
      <c r="R23" s="16"/>
    </row>
    <row r="24" spans="1:18" s="13" customFormat="1" x14ac:dyDescent="0.3">
      <c r="A24" s="58">
        <v>44662</v>
      </c>
      <c r="B24" s="49" t="s">
        <v>224</v>
      </c>
      <c r="C24" s="49" t="s">
        <v>75</v>
      </c>
      <c r="D24" s="46" t="s">
        <v>225</v>
      </c>
      <c r="E24" s="46" t="s">
        <v>27</v>
      </c>
      <c r="F24" s="46" t="s">
        <v>30</v>
      </c>
      <c r="G24" s="49">
        <v>1</v>
      </c>
      <c r="H24" s="52" t="s">
        <v>226</v>
      </c>
      <c r="I24" s="52" t="s">
        <v>227</v>
      </c>
      <c r="J24" s="46" t="s">
        <v>36</v>
      </c>
      <c r="K24" s="46" t="s">
        <v>63</v>
      </c>
      <c r="L24" s="46" t="s">
        <v>41</v>
      </c>
      <c r="M24" s="52" t="s">
        <v>228</v>
      </c>
      <c r="N24" s="52"/>
      <c r="O24" s="46" t="s">
        <v>61</v>
      </c>
      <c r="P24" s="46" t="s">
        <v>52</v>
      </c>
      <c r="Q24" s="52"/>
      <c r="R24" s="46"/>
    </row>
    <row r="25" spans="1:18" s="13" customFormat="1" x14ac:dyDescent="0.3">
      <c r="A25" s="60"/>
      <c r="B25" s="51"/>
      <c r="C25" s="51"/>
      <c r="D25" s="48"/>
      <c r="E25" s="48"/>
      <c r="F25" s="48"/>
      <c r="G25" s="51"/>
      <c r="H25" s="54"/>
      <c r="I25" s="54"/>
      <c r="J25" s="48"/>
      <c r="K25" s="48"/>
      <c r="L25" s="48"/>
      <c r="M25" s="54"/>
      <c r="N25" s="54"/>
      <c r="O25" s="48"/>
      <c r="P25" s="48"/>
      <c r="Q25" s="54"/>
      <c r="R25" s="48"/>
    </row>
    <row r="26" spans="1:18" s="13" customFormat="1" ht="55.8" x14ac:dyDescent="0.3">
      <c r="A26" s="11">
        <v>44685</v>
      </c>
      <c r="B26" s="9" t="s">
        <v>141</v>
      </c>
      <c r="C26" s="9" t="s">
        <v>75</v>
      </c>
      <c r="D26" s="16" t="s">
        <v>142</v>
      </c>
      <c r="E26" s="16" t="s">
        <v>23</v>
      </c>
      <c r="F26" s="16" t="s">
        <v>30</v>
      </c>
      <c r="G26" s="9"/>
      <c r="H26" s="12"/>
      <c r="I26" s="12"/>
      <c r="J26" s="16"/>
      <c r="K26" s="16"/>
      <c r="L26" s="16"/>
      <c r="M26" s="10"/>
      <c r="N26" s="12" t="s">
        <v>143</v>
      </c>
      <c r="O26" s="16" t="s">
        <v>56</v>
      </c>
      <c r="P26" s="16" t="s">
        <v>51</v>
      </c>
      <c r="Q26" s="10"/>
      <c r="R26" s="16"/>
    </row>
    <row r="27" spans="1:18" s="13" customFormat="1" ht="151.80000000000001" x14ac:dyDescent="0.3">
      <c r="A27" s="11">
        <v>44685</v>
      </c>
      <c r="B27" s="9" t="s">
        <v>141</v>
      </c>
      <c r="C27" s="9" t="s">
        <v>75</v>
      </c>
      <c r="D27" s="16" t="s">
        <v>142</v>
      </c>
      <c r="E27" s="16" t="s">
        <v>23</v>
      </c>
      <c r="F27" s="16" t="s">
        <v>30</v>
      </c>
      <c r="G27" s="9">
        <v>1</v>
      </c>
      <c r="H27" s="10" t="s">
        <v>144</v>
      </c>
      <c r="I27" s="10" t="s">
        <v>155</v>
      </c>
      <c r="J27" s="16" t="s">
        <v>37</v>
      </c>
      <c r="K27" s="16" t="s">
        <v>66</v>
      </c>
      <c r="L27" s="16" t="s">
        <v>40</v>
      </c>
      <c r="M27" s="10" t="s">
        <v>145</v>
      </c>
      <c r="N27" s="7"/>
      <c r="O27" s="16" t="s">
        <v>56</v>
      </c>
      <c r="P27" s="16" t="s">
        <v>51</v>
      </c>
      <c r="Q27" s="10" t="s">
        <v>324</v>
      </c>
      <c r="R27" s="16" t="s">
        <v>40</v>
      </c>
    </row>
    <row r="28" spans="1:18" s="13" customFormat="1" ht="82.8" x14ac:dyDescent="0.3">
      <c r="A28" s="11">
        <v>44685</v>
      </c>
      <c r="B28" s="9" t="s">
        <v>141</v>
      </c>
      <c r="C28" s="9" t="s">
        <v>75</v>
      </c>
      <c r="D28" s="16" t="s">
        <v>142</v>
      </c>
      <c r="E28" s="16" t="s">
        <v>23</v>
      </c>
      <c r="F28" s="16" t="s">
        <v>30</v>
      </c>
      <c r="G28" s="9">
        <v>2</v>
      </c>
      <c r="H28" s="10" t="s">
        <v>146</v>
      </c>
      <c r="I28" s="10" t="s">
        <v>156</v>
      </c>
      <c r="J28" s="16" t="s">
        <v>37</v>
      </c>
      <c r="K28" s="16" t="s">
        <v>67</v>
      </c>
      <c r="L28" s="16" t="s">
        <v>40</v>
      </c>
      <c r="M28" s="10" t="s">
        <v>165</v>
      </c>
      <c r="N28" s="7"/>
      <c r="O28" s="16" t="s">
        <v>56</v>
      </c>
      <c r="P28" s="16" t="s">
        <v>51</v>
      </c>
      <c r="Q28" s="10" t="s">
        <v>320</v>
      </c>
      <c r="R28" s="16" t="s">
        <v>40</v>
      </c>
    </row>
    <row r="29" spans="1:18" s="13" customFormat="1" ht="124.2" x14ac:dyDescent="0.3">
      <c r="A29" s="11">
        <v>44685</v>
      </c>
      <c r="B29" s="9" t="s">
        <v>141</v>
      </c>
      <c r="C29" s="9" t="s">
        <v>75</v>
      </c>
      <c r="D29" s="16" t="s">
        <v>142</v>
      </c>
      <c r="E29" s="16" t="s">
        <v>23</v>
      </c>
      <c r="F29" s="16" t="s">
        <v>30</v>
      </c>
      <c r="G29" s="9">
        <v>3</v>
      </c>
      <c r="H29" s="10" t="s">
        <v>147</v>
      </c>
      <c r="I29" s="10" t="s">
        <v>157</v>
      </c>
      <c r="J29" s="16" t="s">
        <v>37</v>
      </c>
      <c r="K29" s="16" t="s">
        <v>72</v>
      </c>
      <c r="L29" s="16" t="s">
        <v>41</v>
      </c>
      <c r="M29" s="10" t="s">
        <v>166</v>
      </c>
      <c r="N29" s="7"/>
      <c r="O29" s="16" t="s">
        <v>56</v>
      </c>
      <c r="P29" s="16" t="s">
        <v>51</v>
      </c>
      <c r="Q29" s="10" t="s">
        <v>321</v>
      </c>
      <c r="R29" s="16" t="s">
        <v>40</v>
      </c>
    </row>
    <row r="30" spans="1:18" s="13" customFormat="1" ht="96.6" x14ac:dyDescent="0.3">
      <c r="A30" s="11">
        <v>44685</v>
      </c>
      <c r="B30" s="9" t="s">
        <v>141</v>
      </c>
      <c r="C30" s="9" t="s">
        <v>75</v>
      </c>
      <c r="D30" s="16" t="s">
        <v>142</v>
      </c>
      <c r="E30" s="16" t="s">
        <v>23</v>
      </c>
      <c r="F30" s="16" t="s">
        <v>30</v>
      </c>
      <c r="G30" s="9">
        <v>4</v>
      </c>
      <c r="H30" s="10" t="s">
        <v>148</v>
      </c>
      <c r="I30" s="10" t="s">
        <v>158</v>
      </c>
      <c r="J30" s="16" t="s">
        <v>37</v>
      </c>
      <c r="K30" s="16" t="s">
        <v>72</v>
      </c>
      <c r="L30" s="16" t="s">
        <v>41</v>
      </c>
      <c r="M30" s="10" t="s">
        <v>167</v>
      </c>
      <c r="N30" s="7"/>
      <c r="O30" s="16" t="s">
        <v>56</v>
      </c>
      <c r="P30" s="16" t="s">
        <v>51</v>
      </c>
      <c r="Q30" s="10" t="s">
        <v>322</v>
      </c>
      <c r="R30" s="16" t="s">
        <v>40</v>
      </c>
    </row>
    <row r="31" spans="1:18" s="13" customFormat="1" ht="207" x14ac:dyDescent="0.3">
      <c r="A31" s="11">
        <v>44685</v>
      </c>
      <c r="B31" s="9" t="s">
        <v>141</v>
      </c>
      <c r="C31" s="9" t="s">
        <v>75</v>
      </c>
      <c r="D31" s="16" t="s">
        <v>142</v>
      </c>
      <c r="E31" s="16" t="s">
        <v>23</v>
      </c>
      <c r="F31" s="16" t="s">
        <v>30</v>
      </c>
      <c r="G31" s="9">
        <v>5</v>
      </c>
      <c r="H31" s="10" t="s">
        <v>149</v>
      </c>
      <c r="I31" s="10" t="s">
        <v>159</v>
      </c>
      <c r="J31" s="16" t="s">
        <v>37</v>
      </c>
      <c r="K31" s="16" t="s">
        <v>72</v>
      </c>
      <c r="L31" s="16" t="s">
        <v>41</v>
      </c>
      <c r="M31" s="10" t="s">
        <v>168</v>
      </c>
      <c r="N31" s="7"/>
      <c r="O31" s="16" t="s">
        <v>56</v>
      </c>
      <c r="P31" s="16" t="s">
        <v>51</v>
      </c>
      <c r="Q31" s="10" t="s">
        <v>323</v>
      </c>
      <c r="R31" s="16" t="s">
        <v>40</v>
      </c>
    </row>
    <row r="32" spans="1:18" s="13" customFormat="1" ht="96.6" x14ac:dyDescent="0.3">
      <c r="A32" s="11">
        <v>44685</v>
      </c>
      <c r="B32" s="9" t="s">
        <v>141</v>
      </c>
      <c r="C32" s="9" t="s">
        <v>75</v>
      </c>
      <c r="D32" s="16" t="s">
        <v>142</v>
      </c>
      <c r="E32" s="16" t="s">
        <v>23</v>
      </c>
      <c r="F32" s="16" t="s">
        <v>30</v>
      </c>
      <c r="G32" s="9">
        <v>6</v>
      </c>
      <c r="H32" s="10" t="s">
        <v>150</v>
      </c>
      <c r="I32" s="10" t="s">
        <v>160</v>
      </c>
      <c r="J32" s="16" t="s">
        <v>37</v>
      </c>
      <c r="K32" s="16" t="s">
        <v>70</v>
      </c>
      <c r="L32" s="16" t="s">
        <v>40</v>
      </c>
      <c r="M32" s="10" t="s">
        <v>169</v>
      </c>
      <c r="N32" s="7"/>
      <c r="O32" s="16" t="s">
        <v>56</v>
      </c>
      <c r="P32" s="16" t="s">
        <v>51</v>
      </c>
      <c r="Q32" s="10" t="s">
        <v>327</v>
      </c>
      <c r="R32" s="16" t="s">
        <v>40</v>
      </c>
    </row>
    <row r="33" spans="1:18" s="13" customFormat="1" ht="124.2" x14ac:dyDescent="0.3">
      <c r="A33" s="11">
        <v>44685</v>
      </c>
      <c r="B33" s="9" t="s">
        <v>141</v>
      </c>
      <c r="C33" s="9" t="s">
        <v>75</v>
      </c>
      <c r="D33" s="16" t="s">
        <v>142</v>
      </c>
      <c r="E33" s="16" t="s">
        <v>23</v>
      </c>
      <c r="F33" s="16" t="s">
        <v>30</v>
      </c>
      <c r="G33" s="9">
        <v>7</v>
      </c>
      <c r="H33" s="10" t="s">
        <v>151</v>
      </c>
      <c r="I33" s="10" t="s">
        <v>164</v>
      </c>
      <c r="J33" s="16" t="s">
        <v>37</v>
      </c>
      <c r="K33" s="16" t="s">
        <v>70</v>
      </c>
      <c r="L33" s="16" t="s">
        <v>40</v>
      </c>
      <c r="M33" s="10" t="s">
        <v>170</v>
      </c>
      <c r="N33" s="7"/>
      <c r="O33" s="16" t="s">
        <v>56</v>
      </c>
      <c r="P33" s="16" t="s">
        <v>51</v>
      </c>
      <c r="Q33" s="10" t="s">
        <v>325</v>
      </c>
      <c r="R33" s="16" t="s">
        <v>40</v>
      </c>
    </row>
    <row r="34" spans="1:18" s="13" customFormat="1" ht="138" x14ac:dyDescent="0.3">
      <c r="A34" s="11">
        <v>44685</v>
      </c>
      <c r="B34" s="9" t="s">
        <v>141</v>
      </c>
      <c r="C34" s="9" t="s">
        <v>75</v>
      </c>
      <c r="D34" s="16" t="s">
        <v>142</v>
      </c>
      <c r="E34" s="16" t="s">
        <v>23</v>
      </c>
      <c r="F34" s="16" t="s">
        <v>30</v>
      </c>
      <c r="G34" s="9">
        <v>8</v>
      </c>
      <c r="H34" s="10" t="s">
        <v>152</v>
      </c>
      <c r="I34" s="10" t="s">
        <v>161</v>
      </c>
      <c r="J34" s="16" t="s">
        <v>37</v>
      </c>
      <c r="K34" s="16" t="s">
        <v>72</v>
      </c>
      <c r="L34" s="16" t="s">
        <v>40</v>
      </c>
      <c r="M34" s="10" t="s">
        <v>171</v>
      </c>
      <c r="N34" s="7"/>
      <c r="O34" s="16" t="s">
        <v>56</v>
      </c>
      <c r="P34" s="16" t="s">
        <v>51</v>
      </c>
      <c r="Q34" s="10" t="s">
        <v>326</v>
      </c>
      <c r="R34" s="16" t="s">
        <v>40</v>
      </c>
    </row>
    <row r="35" spans="1:18" s="13" customFormat="1" ht="138" x14ac:dyDescent="0.3">
      <c r="A35" s="11">
        <v>44685</v>
      </c>
      <c r="B35" s="9" t="s">
        <v>141</v>
      </c>
      <c r="C35" s="9" t="s">
        <v>75</v>
      </c>
      <c r="D35" s="16" t="s">
        <v>142</v>
      </c>
      <c r="E35" s="16" t="s">
        <v>23</v>
      </c>
      <c r="F35" s="16" t="s">
        <v>30</v>
      </c>
      <c r="G35" s="9">
        <v>9</v>
      </c>
      <c r="H35" s="10" t="s">
        <v>153</v>
      </c>
      <c r="I35" s="10" t="s">
        <v>162</v>
      </c>
      <c r="J35" s="16" t="s">
        <v>37</v>
      </c>
      <c r="K35" s="16" t="s">
        <v>72</v>
      </c>
      <c r="L35" s="16" t="s">
        <v>40</v>
      </c>
      <c r="M35" s="10" t="s">
        <v>172</v>
      </c>
      <c r="N35" s="7"/>
      <c r="O35" s="16" t="s">
        <v>56</v>
      </c>
      <c r="P35" s="16" t="s">
        <v>51</v>
      </c>
      <c r="Q35" s="10" t="s">
        <v>328</v>
      </c>
      <c r="R35" s="16" t="s">
        <v>40</v>
      </c>
    </row>
    <row r="36" spans="1:18" s="13" customFormat="1" ht="82.8" x14ac:dyDescent="0.3">
      <c r="A36" s="11">
        <v>44685</v>
      </c>
      <c r="B36" s="9" t="s">
        <v>141</v>
      </c>
      <c r="C36" s="9" t="s">
        <v>75</v>
      </c>
      <c r="D36" s="16" t="s">
        <v>142</v>
      </c>
      <c r="E36" s="16" t="s">
        <v>23</v>
      </c>
      <c r="F36" s="16" t="s">
        <v>30</v>
      </c>
      <c r="G36" s="9">
        <v>10</v>
      </c>
      <c r="H36" s="10" t="s">
        <v>154</v>
      </c>
      <c r="I36" s="10" t="s">
        <v>163</v>
      </c>
      <c r="J36" s="16" t="s">
        <v>37</v>
      </c>
      <c r="K36" s="16" t="s">
        <v>72</v>
      </c>
      <c r="L36" s="16" t="s">
        <v>40</v>
      </c>
      <c r="M36" s="10" t="s">
        <v>173</v>
      </c>
      <c r="N36" s="7"/>
      <c r="O36" s="16" t="s">
        <v>56</v>
      </c>
      <c r="P36" s="16" t="s">
        <v>51</v>
      </c>
      <c r="Q36" s="10" t="s">
        <v>329</v>
      </c>
      <c r="R36" s="16" t="s">
        <v>40</v>
      </c>
    </row>
    <row r="37" spans="1:18" s="13" customFormat="1" ht="372.6" x14ac:dyDescent="0.3">
      <c r="A37" s="11">
        <v>44718</v>
      </c>
      <c r="B37" s="9" t="s">
        <v>174</v>
      </c>
      <c r="C37" s="9" t="s">
        <v>75</v>
      </c>
      <c r="D37" s="16" t="s">
        <v>175</v>
      </c>
      <c r="E37" s="16" t="s">
        <v>23</v>
      </c>
      <c r="F37" s="16" t="s">
        <v>30</v>
      </c>
      <c r="G37" s="9"/>
      <c r="H37" s="12"/>
      <c r="I37" s="12"/>
      <c r="J37" s="16"/>
      <c r="K37" s="16"/>
      <c r="L37" s="16"/>
      <c r="M37" s="10"/>
      <c r="N37" s="10" t="s">
        <v>176</v>
      </c>
      <c r="O37" s="16" t="s">
        <v>59</v>
      </c>
      <c r="P37" s="16" t="s">
        <v>51</v>
      </c>
      <c r="Q37" s="10"/>
      <c r="R37" s="16"/>
    </row>
    <row r="38" spans="1:18" s="13" customFormat="1" ht="96.6" x14ac:dyDescent="0.3">
      <c r="A38" s="11">
        <v>44718</v>
      </c>
      <c r="B38" s="9" t="s">
        <v>174</v>
      </c>
      <c r="C38" s="9" t="s">
        <v>75</v>
      </c>
      <c r="D38" s="16" t="s">
        <v>175</v>
      </c>
      <c r="E38" s="16" t="s">
        <v>23</v>
      </c>
      <c r="F38" s="16" t="s">
        <v>30</v>
      </c>
      <c r="G38" s="9">
        <v>1</v>
      </c>
      <c r="H38" s="10" t="s">
        <v>177</v>
      </c>
      <c r="I38" s="10" t="s">
        <v>195</v>
      </c>
      <c r="J38" s="16" t="s">
        <v>37</v>
      </c>
      <c r="K38" s="16" t="s">
        <v>66</v>
      </c>
      <c r="L38" s="16" t="s">
        <v>41</v>
      </c>
      <c r="M38" s="10" t="s">
        <v>209</v>
      </c>
      <c r="N38" s="7"/>
      <c r="O38" s="16" t="s">
        <v>59</v>
      </c>
      <c r="P38" s="16" t="s">
        <v>51</v>
      </c>
      <c r="Q38" s="10" t="s">
        <v>330</v>
      </c>
      <c r="R38" s="16" t="s">
        <v>40</v>
      </c>
    </row>
    <row r="39" spans="1:18" s="13" customFormat="1" ht="165.6" x14ac:dyDescent="0.3">
      <c r="A39" s="11">
        <v>44718</v>
      </c>
      <c r="B39" s="9" t="s">
        <v>174</v>
      </c>
      <c r="C39" s="9" t="s">
        <v>75</v>
      </c>
      <c r="D39" s="16" t="s">
        <v>175</v>
      </c>
      <c r="E39" s="16" t="s">
        <v>23</v>
      </c>
      <c r="F39" s="16" t="s">
        <v>30</v>
      </c>
      <c r="G39" s="9">
        <v>2</v>
      </c>
      <c r="H39" s="10" t="s">
        <v>178</v>
      </c>
      <c r="I39" s="10" t="s">
        <v>204</v>
      </c>
      <c r="J39" s="16" t="s">
        <v>37</v>
      </c>
      <c r="K39" s="16" t="s">
        <v>63</v>
      </c>
      <c r="L39" s="16" t="s">
        <v>40</v>
      </c>
      <c r="M39" s="10" t="s">
        <v>210</v>
      </c>
      <c r="N39" s="7"/>
      <c r="O39" s="16" t="s">
        <v>59</v>
      </c>
      <c r="P39" s="16" t="s">
        <v>51</v>
      </c>
      <c r="Q39" s="10" t="s">
        <v>331</v>
      </c>
      <c r="R39" s="16" t="s">
        <v>40</v>
      </c>
    </row>
    <row r="40" spans="1:18" s="13" customFormat="1" ht="110.4" x14ac:dyDescent="0.3">
      <c r="A40" s="11">
        <v>44718</v>
      </c>
      <c r="B40" s="9" t="s">
        <v>174</v>
      </c>
      <c r="C40" s="9" t="s">
        <v>75</v>
      </c>
      <c r="D40" s="16" t="s">
        <v>175</v>
      </c>
      <c r="E40" s="16" t="s">
        <v>23</v>
      </c>
      <c r="F40" s="16" t="s">
        <v>30</v>
      </c>
      <c r="G40" s="9">
        <v>3</v>
      </c>
      <c r="H40" s="10" t="s">
        <v>179</v>
      </c>
      <c r="I40" s="10" t="s">
        <v>197</v>
      </c>
      <c r="J40" s="16" t="s">
        <v>37</v>
      </c>
      <c r="K40" s="16" t="s">
        <v>66</v>
      </c>
      <c r="L40" s="16" t="s">
        <v>41</v>
      </c>
      <c r="M40" s="10" t="s">
        <v>180</v>
      </c>
      <c r="N40" s="7"/>
      <c r="O40" s="16" t="s">
        <v>59</v>
      </c>
      <c r="P40" s="16" t="s">
        <v>51</v>
      </c>
      <c r="Q40" s="10" t="s">
        <v>332</v>
      </c>
      <c r="R40" s="16" t="s">
        <v>40</v>
      </c>
    </row>
    <row r="41" spans="1:18" s="13" customFormat="1" ht="69" x14ac:dyDescent="0.3">
      <c r="A41" s="11">
        <v>44718</v>
      </c>
      <c r="B41" s="9" t="s">
        <v>174</v>
      </c>
      <c r="C41" s="9" t="s">
        <v>75</v>
      </c>
      <c r="D41" s="16" t="s">
        <v>175</v>
      </c>
      <c r="E41" s="16" t="s">
        <v>23</v>
      </c>
      <c r="F41" s="16" t="s">
        <v>30</v>
      </c>
      <c r="G41" s="9">
        <v>4</v>
      </c>
      <c r="H41" s="10" t="s">
        <v>181</v>
      </c>
      <c r="I41" s="10" t="s">
        <v>198</v>
      </c>
      <c r="J41" s="16" t="s">
        <v>37</v>
      </c>
      <c r="K41" s="16" t="s">
        <v>68</v>
      </c>
      <c r="L41" s="16" t="s">
        <v>40</v>
      </c>
      <c r="M41" s="10" t="s">
        <v>182</v>
      </c>
      <c r="N41" s="7"/>
      <c r="O41" s="16" t="s">
        <v>59</v>
      </c>
      <c r="P41" s="16" t="s">
        <v>51</v>
      </c>
      <c r="Q41" s="10" t="s">
        <v>333</v>
      </c>
      <c r="R41" s="16" t="s">
        <v>40</v>
      </c>
    </row>
    <row r="42" spans="1:18" s="13" customFormat="1" ht="110.4" x14ac:dyDescent="0.3">
      <c r="A42" s="11">
        <v>44718</v>
      </c>
      <c r="B42" s="9" t="s">
        <v>174</v>
      </c>
      <c r="C42" s="9" t="s">
        <v>75</v>
      </c>
      <c r="D42" s="16" t="s">
        <v>175</v>
      </c>
      <c r="E42" s="16" t="s">
        <v>23</v>
      </c>
      <c r="F42" s="16" t="s">
        <v>30</v>
      </c>
      <c r="G42" s="9">
        <v>5</v>
      </c>
      <c r="H42" s="10" t="s">
        <v>183</v>
      </c>
      <c r="I42" s="10" t="s">
        <v>196</v>
      </c>
      <c r="J42" s="16" t="s">
        <v>37</v>
      </c>
      <c r="K42" s="16" t="s">
        <v>63</v>
      </c>
      <c r="L42" s="16" t="s">
        <v>40</v>
      </c>
      <c r="M42" s="10" t="s">
        <v>212</v>
      </c>
      <c r="N42" s="7"/>
      <c r="O42" s="16" t="s">
        <v>59</v>
      </c>
      <c r="P42" s="16" t="s">
        <v>51</v>
      </c>
      <c r="Q42" s="10" t="s">
        <v>334</v>
      </c>
      <c r="R42" s="16" t="s">
        <v>40</v>
      </c>
    </row>
    <row r="43" spans="1:18" s="13" customFormat="1" ht="124.2" x14ac:dyDescent="0.3">
      <c r="A43" s="11">
        <v>44718</v>
      </c>
      <c r="B43" s="9" t="s">
        <v>174</v>
      </c>
      <c r="C43" s="9" t="s">
        <v>75</v>
      </c>
      <c r="D43" s="16" t="s">
        <v>175</v>
      </c>
      <c r="E43" s="16" t="s">
        <v>23</v>
      </c>
      <c r="F43" s="16" t="s">
        <v>30</v>
      </c>
      <c r="G43" s="9">
        <v>6</v>
      </c>
      <c r="H43" s="10" t="s">
        <v>184</v>
      </c>
      <c r="I43" s="10" t="s">
        <v>201</v>
      </c>
      <c r="J43" s="16" t="s">
        <v>37</v>
      </c>
      <c r="K43" s="16" t="s">
        <v>72</v>
      </c>
      <c r="L43" s="16" t="s">
        <v>40</v>
      </c>
      <c r="M43" s="10" t="s">
        <v>213</v>
      </c>
      <c r="N43" s="7"/>
      <c r="O43" s="16" t="s">
        <v>59</v>
      </c>
      <c r="P43" s="16" t="s">
        <v>51</v>
      </c>
      <c r="Q43" s="10" t="s">
        <v>336</v>
      </c>
      <c r="R43" s="16" t="s">
        <v>40</v>
      </c>
    </row>
    <row r="44" spans="1:18" s="13" customFormat="1" ht="96.6" x14ac:dyDescent="0.3">
      <c r="A44" s="11">
        <v>44718</v>
      </c>
      <c r="B44" s="9" t="s">
        <v>174</v>
      </c>
      <c r="C44" s="9" t="s">
        <v>75</v>
      </c>
      <c r="D44" s="16" t="s">
        <v>175</v>
      </c>
      <c r="E44" s="16" t="s">
        <v>23</v>
      </c>
      <c r="F44" s="16" t="s">
        <v>30</v>
      </c>
      <c r="G44" s="9">
        <v>7</v>
      </c>
      <c r="H44" s="10" t="s">
        <v>185</v>
      </c>
      <c r="I44" s="10" t="s">
        <v>208</v>
      </c>
      <c r="J44" s="16" t="s">
        <v>37</v>
      </c>
      <c r="K44" s="16" t="s">
        <v>72</v>
      </c>
      <c r="L44" s="16" t="s">
        <v>40</v>
      </c>
      <c r="M44" s="10" t="s">
        <v>214</v>
      </c>
      <c r="N44" s="7"/>
      <c r="O44" s="16" t="s">
        <v>59</v>
      </c>
      <c r="P44" s="16" t="s">
        <v>51</v>
      </c>
      <c r="Q44" s="10" t="s">
        <v>335</v>
      </c>
      <c r="R44" s="16" t="s">
        <v>40</v>
      </c>
    </row>
    <row r="45" spans="1:18" s="13" customFormat="1" ht="317.39999999999998" x14ac:dyDescent="0.3">
      <c r="A45" s="11">
        <v>44718</v>
      </c>
      <c r="B45" s="9" t="s">
        <v>174</v>
      </c>
      <c r="C45" s="9" t="s">
        <v>75</v>
      </c>
      <c r="D45" s="16" t="s">
        <v>175</v>
      </c>
      <c r="E45" s="16" t="s">
        <v>23</v>
      </c>
      <c r="F45" s="16" t="s">
        <v>30</v>
      </c>
      <c r="G45" s="9">
        <v>8</v>
      </c>
      <c r="H45" s="10" t="s">
        <v>186</v>
      </c>
      <c r="I45" s="10" t="s">
        <v>199</v>
      </c>
      <c r="J45" s="16" t="s">
        <v>37</v>
      </c>
      <c r="K45" s="16" t="s">
        <v>72</v>
      </c>
      <c r="L45" s="16" t="s">
        <v>41</v>
      </c>
      <c r="M45" s="10" t="s">
        <v>215</v>
      </c>
      <c r="N45" s="7"/>
      <c r="O45" s="16" t="s">
        <v>59</v>
      </c>
      <c r="P45" s="16" t="s">
        <v>51</v>
      </c>
      <c r="Q45" s="10" t="s">
        <v>337</v>
      </c>
      <c r="R45" s="16" t="s">
        <v>40</v>
      </c>
    </row>
    <row r="46" spans="1:18" s="13" customFormat="1" ht="69" x14ac:dyDescent="0.3">
      <c r="A46" s="11">
        <v>44718</v>
      </c>
      <c r="B46" s="9" t="s">
        <v>174</v>
      </c>
      <c r="C46" s="9" t="s">
        <v>75</v>
      </c>
      <c r="D46" s="16" t="s">
        <v>175</v>
      </c>
      <c r="E46" s="16" t="s">
        <v>23</v>
      </c>
      <c r="F46" s="16" t="s">
        <v>30</v>
      </c>
      <c r="G46" s="9">
        <v>9</v>
      </c>
      <c r="H46" s="10" t="s">
        <v>187</v>
      </c>
      <c r="I46" s="10" t="s">
        <v>206</v>
      </c>
      <c r="J46" s="16" t="s">
        <v>37</v>
      </c>
      <c r="K46" s="16" t="s">
        <v>68</v>
      </c>
      <c r="L46" s="16" t="s">
        <v>40</v>
      </c>
      <c r="M46" s="10" t="s">
        <v>188</v>
      </c>
      <c r="N46" s="7"/>
      <c r="O46" s="16" t="s">
        <v>59</v>
      </c>
      <c r="P46" s="16" t="s">
        <v>51</v>
      </c>
      <c r="Q46" s="10" t="s">
        <v>338</v>
      </c>
      <c r="R46" s="16" t="s">
        <v>40</v>
      </c>
    </row>
    <row r="47" spans="1:18" s="13" customFormat="1" ht="193.2" x14ac:dyDescent="0.3">
      <c r="A47" s="11">
        <v>44718</v>
      </c>
      <c r="B47" s="9" t="s">
        <v>174</v>
      </c>
      <c r="C47" s="9" t="s">
        <v>75</v>
      </c>
      <c r="D47" s="16" t="s">
        <v>175</v>
      </c>
      <c r="E47" s="16" t="s">
        <v>23</v>
      </c>
      <c r="F47" s="16" t="s">
        <v>30</v>
      </c>
      <c r="G47" s="9">
        <v>10</v>
      </c>
      <c r="H47" s="10" t="s">
        <v>223</v>
      </c>
      <c r="I47" s="10" t="s">
        <v>207</v>
      </c>
      <c r="J47" s="16" t="s">
        <v>37</v>
      </c>
      <c r="K47" s="16" t="s">
        <v>65</v>
      </c>
      <c r="L47" s="16" t="s">
        <v>40</v>
      </c>
      <c r="M47" s="10" t="s">
        <v>189</v>
      </c>
      <c r="N47" s="7"/>
      <c r="O47" s="16" t="s">
        <v>59</v>
      </c>
      <c r="P47" s="16" t="s">
        <v>51</v>
      </c>
      <c r="Q47" s="10" t="s">
        <v>339</v>
      </c>
      <c r="R47" s="16" t="s">
        <v>40</v>
      </c>
    </row>
    <row r="48" spans="1:18" s="13" customFormat="1" ht="151.80000000000001" x14ac:dyDescent="0.3">
      <c r="A48" s="11">
        <v>44718</v>
      </c>
      <c r="B48" s="9" t="s">
        <v>174</v>
      </c>
      <c r="C48" s="9" t="s">
        <v>75</v>
      </c>
      <c r="D48" s="16" t="s">
        <v>175</v>
      </c>
      <c r="E48" s="16" t="s">
        <v>23</v>
      </c>
      <c r="F48" s="16" t="s">
        <v>30</v>
      </c>
      <c r="G48" s="9">
        <v>11</v>
      </c>
      <c r="H48" s="10" t="s">
        <v>190</v>
      </c>
      <c r="I48" s="10" t="s">
        <v>205</v>
      </c>
      <c r="J48" s="16" t="s">
        <v>37</v>
      </c>
      <c r="K48" s="16" t="s">
        <v>65</v>
      </c>
      <c r="L48" s="16" t="s">
        <v>40</v>
      </c>
      <c r="M48" s="10" t="s">
        <v>191</v>
      </c>
      <c r="N48" s="7"/>
      <c r="O48" s="16" t="s">
        <v>59</v>
      </c>
      <c r="P48" s="16" t="s">
        <v>51</v>
      </c>
      <c r="Q48" s="10" t="s">
        <v>340</v>
      </c>
      <c r="R48" s="16" t="s">
        <v>40</v>
      </c>
    </row>
    <row r="49" spans="1:18" s="13" customFormat="1" ht="110.4" x14ac:dyDescent="0.3">
      <c r="A49" s="11">
        <v>44718</v>
      </c>
      <c r="B49" s="9" t="s">
        <v>174</v>
      </c>
      <c r="C49" s="9" t="s">
        <v>75</v>
      </c>
      <c r="D49" s="16" t="s">
        <v>175</v>
      </c>
      <c r="E49" s="16" t="s">
        <v>23</v>
      </c>
      <c r="F49" s="16" t="s">
        <v>30</v>
      </c>
      <c r="G49" s="9">
        <v>12</v>
      </c>
      <c r="H49" s="10" t="s">
        <v>192</v>
      </c>
      <c r="I49" s="10" t="s">
        <v>203</v>
      </c>
      <c r="J49" s="16" t="s">
        <v>37</v>
      </c>
      <c r="K49" s="16" t="s">
        <v>68</v>
      </c>
      <c r="L49" s="16" t="s">
        <v>40</v>
      </c>
      <c r="M49" s="10" t="s">
        <v>211</v>
      </c>
      <c r="N49" s="7"/>
      <c r="O49" s="16" t="s">
        <v>59</v>
      </c>
      <c r="P49" s="16" t="s">
        <v>51</v>
      </c>
      <c r="Q49" s="10" t="s">
        <v>341</v>
      </c>
      <c r="R49" s="16" t="s">
        <v>40</v>
      </c>
    </row>
    <row r="50" spans="1:18" s="13" customFormat="1" ht="82.8" x14ac:dyDescent="0.3">
      <c r="A50" s="11">
        <v>44718</v>
      </c>
      <c r="B50" s="9" t="s">
        <v>174</v>
      </c>
      <c r="C50" s="9" t="s">
        <v>75</v>
      </c>
      <c r="D50" s="16" t="s">
        <v>175</v>
      </c>
      <c r="E50" s="16" t="s">
        <v>23</v>
      </c>
      <c r="F50" s="16" t="s">
        <v>30</v>
      </c>
      <c r="G50" s="9">
        <v>13</v>
      </c>
      <c r="H50" s="10" t="s">
        <v>193</v>
      </c>
      <c r="I50" s="10" t="s">
        <v>202</v>
      </c>
      <c r="J50" s="16" t="s">
        <v>37</v>
      </c>
      <c r="K50" s="16" t="s">
        <v>72</v>
      </c>
      <c r="L50" s="16" t="s">
        <v>41</v>
      </c>
      <c r="M50" s="10" t="s">
        <v>216</v>
      </c>
      <c r="N50" s="7"/>
      <c r="O50" s="16" t="s">
        <v>59</v>
      </c>
      <c r="P50" s="16" t="s">
        <v>51</v>
      </c>
      <c r="Q50" s="10" t="s">
        <v>342</v>
      </c>
      <c r="R50" s="16" t="s">
        <v>40</v>
      </c>
    </row>
    <row r="51" spans="1:18" s="13" customFormat="1" ht="165.6" x14ac:dyDescent="0.3">
      <c r="A51" s="11">
        <v>44718</v>
      </c>
      <c r="B51" s="9" t="s">
        <v>174</v>
      </c>
      <c r="C51" s="9" t="s">
        <v>75</v>
      </c>
      <c r="D51" s="16" t="s">
        <v>175</v>
      </c>
      <c r="E51" s="16" t="s">
        <v>23</v>
      </c>
      <c r="F51" s="16" t="s">
        <v>30</v>
      </c>
      <c r="G51" s="9">
        <v>14</v>
      </c>
      <c r="H51" s="10" t="s">
        <v>194</v>
      </c>
      <c r="I51" s="10" t="s">
        <v>200</v>
      </c>
      <c r="J51" s="16" t="s">
        <v>37</v>
      </c>
      <c r="K51" s="16" t="s">
        <v>70</v>
      </c>
      <c r="L51" s="16" t="s">
        <v>40</v>
      </c>
      <c r="M51" s="10" t="s">
        <v>217</v>
      </c>
      <c r="N51" s="7"/>
      <c r="O51" s="16" t="s">
        <v>59</v>
      </c>
      <c r="P51" s="16" t="s">
        <v>51</v>
      </c>
      <c r="Q51" s="10" t="s">
        <v>343</v>
      </c>
      <c r="R51" s="16" t="s">
        <v>40</v>
      </c>
    </row>
    <row r="52" spans="1:18" s="13" customFormat="1" ht="96.6" x14ac:dyDescent="0.3">
      <c r="A52" s="11">
        <v>44755</v>
      </c>
      <c r="B52" s="9" t="s">
        <v>218</v>
      </c>
      <c r="C52" s="9" t="s">
        <v>75</v>
      </c>
      <c r="D52" s="16" t="s">
        <v>219</v>
      </c>
      <c r="E52" s="16" t="s">
        <v>25</v>
      </c>
      <c r="F52" s="16" t="s">
        <v>30</v>
      </c>
      <c r="G52" s="9">
        <v>1</v>
      </c>
      <c r="H52" s="10" t="s">
        <v>220</v>
      </c>
      <c r="I52" s="10" t="s">
        <v>221</v>
      </c>
      <c r="J52" s="16" t="s">
        <v>37</v>
      </c>
      <c r="K52" s="16" t="s">
        <v>66</v>
      </c>
      <c r="L52" s="16" t="s">
        <v>40</v>
      </c>
      <c r="M52" s="10" t="s">
        <v>222</v>
      </c>
      <c r="N52" s="7"/>
      <c r="O52" s="16" t="s">
        <v>61</v>
      </c>
      <c r="P52" s="16" t="s">
        <v>52</v>
      </c>
      <c r="Q52" s="10"/>
      <c r="R52" s="16"/>
    </row>
    <row r="53" spans="1:18" ht="276" x14ac:dyDescent="0.3">
      <c r="A53" s="11">
        <v>44782</v>
      </c>
      <c r="B53" s="23" t="s">
        <v>229</v>
      </c>
      <c r="C53" s="9" t="s">
        <v>75</v>
      </c>
      <c r="D53" s="23" t="s">
        <v>230</v>
      </c>
      <c r="E53" s="16" t="s">
        <v>27</v>
      </c>
      <c r="F53" s="16" t="s">
        <v>30</v>
      </c>
      <c r="G53" s="9">
        <v>1</v>
      </c>
      <c r="H53" s="24" t="s">
        <v>233</v>
      </c>
      <c r="I53" s="24" t="s">
        <v>234</v>
      </c>
      <c r="J53" s="16" t="s">
        <v>36</v>
      </c>
      <c r="K53" s="16" t="s">
        <v>72</v>
      </c>
      <c r="L53" s="16" t="s">
        <v>41</v>
      </c>
      <c r="M53" s="24" t="s">
        <v>372</v>
      </c>
      <c r="N53" s="22"/>
      <c r="O53" s="16" t="s">
        <v>49</v>
      </c>
      <c r="P53" s="16" t="s">
        <v>52</v>
      </c>
      <c r="Q53" s="24"/>
      <c r="R53" s="22"/>
    </row>
    <row r="54" spans="1:18" s="21" customFormat="1" ht="262.2" x14ac:dyDescent="0.3">
      <c r="A54" s="11">
        <v>44782</v>
      </c>
      <c r="B54" s="9" t="s">
        <v>232</v>
      </c>
      <c r="C54" s="9" t="s">
        <v>75</v>
      </c>
      <c r="D54" s="9" t="s">
        <v>231</v>
      </c>
      <c r="E54" s="16" t="s">
        <v>27</v>
      </c>
      <c r="F54" s="16" t="s">
        <v>31</v>
      </c>
      <c r="G54" s="9">
        <v>1</v>
      </c>
      <c r="H54" s="24" t="s">
        <v>233</v>
      </c>
      <c r="I54" s="10" t="s">
        <v>235</v>
      </c>
      <c r="J54" s="16" t="s">
        <v>36</v>
      </c>
      <c r="K54" s="16" t="s">
        <v>72</v>
      </c>
      <c r="L54" s="16" t="s">
        <v>41</v>
      </c>
      <c r="M54" s="24" t="s">
        <v>373</v>
      </c>
      <c r="N54" s="9"/>
      <c r="O54" s="9"/>
      <c r="P54" s="16" t="s">
        <v>52</v>
      </c>
      <c r="Q54" s="10"/>
      <c r="R54" s="9"/>
    </row>
    <row r="55" spans="1:18" s="21" customFormat="1" ht="317.39999999999998" x14ac:dyDescent="0.3">
      <c r="A55" s="11">
        <v>44789</v>
      </c>
      <c r="B55" s="9" t="s">
        <v>236</v>
      </c>
      <c r="C55" s="9" t="s">
        <v>75</v>
      </c>
      <c r="D55" s="9" t="s">
        <v>237</v>
      </c>
      <c r="E55" s="16" t="s">
        <v>27</v>
      </c>
      <c r="F55" s="16" t="s">
        <v>30</v>
      </c>
      <c r="G55" s="9">
        <v>1</v>
      </c>
      <c r="H55" s="24" t="s">
        <v>233</v>
      </c>
      <c r="I55" s="10" t="s">
        <v>238</v>
      </c>
      <c r="J55" s="16" t="s">
        <v>36</v>
      </c>
      <c r="K55" s="16" t="s">
        <v>72</v>
      </c>
      <c r="L55" s="16" t="s">
        <v>41</v>
      </c>
      <c r="M55" s="24" t="s">
        <v>374</v>
      </c>
      <c r="N55" s="9"/>
      <c r="O55" s="16" t="s">
        <v>59</v>
      </c>
      <c r="P55" s="16" t="s">
        <v>52</v>
      </c>
      <c r="Q55" s="10"/>
      <c r="R55" s="9"/>
    </row>
    <row r="56" spans="1:18" s="21" customFormat="1" ht="317.39999999999998" x14ac:dyDescent="0.3">
      <c r="A56" s="11">
        <v>44789</v>
      </c>
      <c r="B56" s="9" t="s">
        <v>239</v>
      </c>
      <c r="C56" s="9" t="s">
        <v>75</v>
      </c>
      <c r="D56" s="9" t="s">
        <v>242</v>
      </c>
      <c r="E56" s="16" t="s">
        <v>27</v>
      </c>
      <c r="F56" s="16" t="s">
        <v>30</v>
      </c>
      <c r="G56" s="9">
        <v>1</v>
      </c>
      <c r="H56" s="24" t="s">
        <v>233</v>
      </c>
      <c r="I56" s="10" t="s">
        <v>243</v>
      </c>
      <c r="J56" s="16" t="s">
        <v>36</v>
      </c>
      <c r="K56" s="16" t="s">
        <v>72</v>
      </c>
      <c r="L56" s="16" t="s">
        <v>41</v>
      </c>
      <c r="M56" s="24" t="s">
        <v>375</v>
      </c>
      <c r="N56" s="9"/>
      <c r="O56" s="16" t="s">
        <v>59</v>
      </c>
      <c r="P56" s="16" t="s">
        <v>52</v>
      </c>
      <c r="Q56" s="10"/>
      <c r="R56" s="9"/>
    </row>
    <row r="57" spans="1:18" s="21" customFormat="1" ht="345" x14ac:dyDescent="0.3">
      <c r="A57" s="11">
        <v>44789</v>
      </c>
      <c r="B57" s="9" t="s">
        <v>240</v>
      </c>
      <c r="C57" s="9" t="s">
        <v>75</v>
      </c>
      <c r="D57" s="9" t="s">
        <v>241</v>
      </c>
      <c r="E57" s="16" t="s">
        <v>27</v>
      </c>
      <c r="F57" s="16" t="s">
        <v>31</v>
      </c>
      <c r="G57" s="9">
        <v>1</v>
      </c>
      <c r="H57" s="24" t="s">
        <v>233</v>
      </c>
      <c r="I57" s="10" t="s">
        <v>244</v>
      </c>
      <c r="J57" s="16" t="s">
        <v>36</v>
      </c>
      <c r="K57" s="16" t="s">
        <v>72</v>
      </c>
      <c r="L57" s="16" t="s">
        <v>41</v>
      </c>
      <c r="M57" s="24" t="s">
        <v>376</v>
      </c>
      <c r="N57" s="9"/>
      <c r="O57" s="16" t="s">
        <v>59</v>
      </c>
      <c r="P57" s="16" t="s">
        <v>52</v>
      </c>
      <c r="Q57" s="10"/>
      <c r="R57" s="9"/>
    </row>
    <row r="58" spans="1:18" s="21" customFormat="1" ht="358.8" x14ac:dyDescent="0.3">
      <c r="A58" s="11">
        <v>44797</v>
      </c>
      <c r="B58" s="9" t="s">
        <v>245</v>
      </c>
      <c r="C58" s="9" t="s">
        <v>75</v>
      </c>
      <c r="D58" s="9" t="s">
        <v>247</v>
      </c>
      <c r="E58" s="16" t="s">
        <v>27</v>
      </c>
      <c r="F58" s="16" t="s">
        <v>30</v>
      </c>
      <c r="G58" s="9">
        <v>1</v>
      </c>
      <c r="H58" s="24" t="s">
        <v>233</v>
      </c>
      <c r="I58" s="10" t="s">
        <v>249</v>
      </c>
      <c r="J58" s="16" t="s">
        <v>36</v>
      </c>
      <c r="K58" s="16" t="s">
        <v>72</v>
      </c>
      <c r="L58" s="16" t="s">
        <v>41</v>
      </c>
      <c r="M58" s="24" t="s">
        <v>377</v>
      </c>
      <c r="N58" s="9"/>
      <c r="O58" s="16" t="s">
        <v>49</v>
      </c>
      <c r="P58" s="16" t="s">
        <v>52</v>
      </c>
      <c r="Q58" s="10"/>
      <c r="R58" s="9"/>
    </row>
    <row r="59" spans="1:18" s="21" customFormat="1" ht="276" x14ac:dyDescent="0.3">
      <c r="A59" s="11">
        <v>44797</v>
      </c>
      <c r="B59" s="9" t="s">
        <v>246</v>
      </c>
      <c r="C59" s="9" t="s">
        <v>75</v>
      </c>
      <c r="D59" s="9" t="s">
        <v>248</v>
      </c>
      <c r="E59" s="16" t="s">
        <v>27</v>
      </c>
      <c r="F59" s="16" t="s">
        <v>30</v>
      </c>
      <c r="G59" s="9">
        <v>1</v>
      </c>
      <c r="H59" s="24" t="s">
        <v>233</v>
      </c>
      <c r="I59" s="10" t="s">
        <v>250</v>
      </c>
      <c r="J59" s="16" t="s">
        <v>36</v>
      </c>
      <c r="K59" s="16" t="s">
        <v>72</v>
      </c>
      <c r="L59" s="16" t="s">
        <v>41</v>
      </c>
      <c r="M59" s="24" t="s">
        <v>378</v>
      </c>
      <c r="N59" s="9"/>
      <c r="O59" s="16" t="s">
        <v>49</v>
      </c>
      <c r="P59" s="16" t="s">
        <v>52</v>
      </c>
      <c r="Q59" s="10"/>
      <c r="R59" s="9"/>
    </row>
    <row r="60" spans="1:18" ht="28.8" x14ac:dyDescent="0.3">
      <c r="A60" s="11">
        <v>44812</v>
      </c>
      <c r="B60" s="9" t="s">
        <v>251</v>
      </c>
      <c r="C60" s="9" t="s">
        <v>75</v>
      </c>
      <c r="D60" s="9" t="s">
        <v>252</v>
      </c>
      <c r="E60" s="16" t="s">
        <v>25</v>
      </c>
      <c r="F60" s="16" t="s">
        <v>30</v>
      </c>
      <c r="G60" s="9"/>
      <c r="H60" s="10" t="s">
        <v>269</v>
      </c>
      <c r="I60" s="35"/>
      <c r="J60" s="22"/>
      <c r="K60" s="22"/>
      <c r="L60" s="22"/>
      <c r="M60" s="24"/>
      <c r="N60" s="22"/>
      <c r="O60" s="16" t="s">
        <v>59</v>
      </c>
      <c r="P60" s="16" t="s">
        <v>52</v>
      </c>
      <c r="Q60" s="24"/>
      <c r="R60" s="22"/>
    </row>
    <row r="61" spans="1:18" ht="100.8" x14ac:dyDescent="0.3">
      <c r="A61" s="11">
        <v>44826</v>
      </c>
      <c r="B61" s="9" t="s">
        <v>253</v>
      </c>
      <c r="C61" s="9" t="s">
        <v>75</v>
      </c>
      <c r="D61" s="9" t="s">
        <v>254</v>
      </c>
      <c r="E61" s="16" t="s">
        <v>23</v>
      </c>
      <c r="F61" s="16" t="s">
        <v>30</v>
      </c>
      <c r="G61" s="9"/>
      <c r="H61" s="10"/>
      <c r="I61" s="36"/>
      <c r="J61" s="22"/>
      <c r="K61" s="22"/>
      <c r="L61" s="22"/>
      <c r="M61" s="24"/>
      <c r="N61" s="9" t="s">
        <v>270</v>
      </c>
      <c r="O61" s="16"/>
      <c r="P61" s="16"/>
      <c r="Q61" s="24"/>
      <c r="R61" s="22"/>
    </row>
    <row r="62" spans="1:18" ht="179.4" x14ac:dyDescent="0.3">
      <c r="A62" s="11">
        <v>44826</v>
      </c>
      <c r="B62" s="9" t="s">
        <v>253</v>
      </c>
      <c r="C62" s="9" t="s">
        <v>75</v>
      </c>
      <c r="D62" s="9" t="s">
        <v>254</v>
      </c>
      <c r="E62" s="16" t="s">
        <v>23</v>
      </c>
      <c r="F62" s="16" t="s">
        <v>30</v>
      </c>
      <c r="G62" s="9">
        <v>1</v>
      </c>
      <c r="H62" s="10" t="s">
        <v>255</v>
      </c>
      <c r="I62" s="25" t="s">
        <v>262</v>
      </c>
      <c r="J62" s="16" t="s">
        <v>37</v>
      </c>
      <c r="K62" s="16" t="s">
        <v>65</v>
      </c>
      <c r="L62" s="16" t="s">
        <v>41</v>
      </c>
      <c r="M62" s="10" t="s">
        <v>271</v>
      </c>
      <c r="N62" s="22"/>
      <c r="O62" s="16" t="s">
        <v>59</v>
      </c>
      <c r="P62" s="16" t="s">
        <v>51</v>
      </c>
      <c r="Q62" s="24" t="s">
        <v>379</v>
      </c>
      <c r="R62" s="16" t="s">
        <v>40</v>
      </c>
    </row>
    <row r="63" spans="1:18" ht="220.8" x14ac:dyDescent="0.3">
      <c r="A63" s="11">
        <v>44826</v>
      </c>
      <c r="B63" s="9" t="s">
        <v>253</v>
      </c>
      <c r="C63" s="9" t="s">
        <v>75</v>
      </c>
      <c r="D63" s="9" t="s">
        <v>254</v>
      </c>
      <c r="E63" s="16" t="s">
        <v>23</v>
      </c>
      <c r="F63" s="16" t="s">
        <v>30</v>
      </c>
      <c r="G63" s="9">
        <v>2</v>
      </c>
      <c r="H63" s="10" t="s">
        <v>256</v>
      </c>
      <c r="I63" s="10" t="s">
        <v>263</v>
      </c>
      <c r="J63" s="16" t="s">
        <v>37</v>
      </c>
      <c r="K63" s="16" t="s">
        <v>66</v>
      </c>
      <c r="L63" s="16" t="s">
        <v>40</v>
      </c>
      <c r="M63" s="10" t="s">
        <v>273</v>
      </c>
      <c r="N63" s="22"/>
      <c r="O63" s="16" t="s">
        <v>59</v>
      </c>
      <c r="P63" s="16" t="s">
        <v>51</v>
      </c>
      <c r="Q63" s="24" t="s">
        <v>344</v>
      </c>
      <c r="R63" s="16" t="s">
        <v>40</v>
      </c>
    </row>
    <row r="64" spans="1:18" ht="110.4" x14ac:dyDescent="0.3">
      <c r="A64" s="11">
        <v>44826</v>
      </c>
      <c r="B64" s="9" t="s">
        <v>253</v>
      </c>
      <c r="C64" s="9" t="s">
        <v>75</v>
      </c>
      <c r="D64" s="9" t="s">
        <v>254</v>
      </c>
      <c r="E64" s="16" t="s">
        <v>23</v>
      </c>
      <c r="F64" s="16" t="s">
        <v>30</v>
      </c>
      <c r="G64" s="9">
        <v>3</v>
      </c>
      <c r="H64" s="10" t="s">
        <v>257</v>
      </c>
      <c r="I64" s="10" t="s">
        <v>264</v>
      </c>
      <c r="J64" s="16" t="s">
        <v>37</v>
      </c>
      <c r="K64" s="16" t="s">
        <v>65</v>
      </c>
      <c r="L64" s="16" t="s">
        <v>41</v>
      </c>
      <c r="M64" s="10" t="s">
        <v>272</v>
      </c>
      <c r="N64" s="22"/>
      <c r="O64" s="16" t="s">
        <v>59</v>
      </c>
      <c r="P64" s="16" t="s">
        <v>51</v>
      </c>
      <c r="Q64" s="24" t="s">
        <v>345</v>
      </c>
      <c r="R64" s="16" t="s">
        <v>40</v>
      </c>
    </row>
    <row r="65" spans="1:18" ht="303.60000000000002" x14ac:dyDescent="0.3">
      <c r="A65" s="11">
        <v>44826</v>
      </c>
      <c r="B65" s="9" t="s">
        <v>253</v>
      </c>
      <c r="C65" s="9" t="s">
        <v>75</v>
      </c>
      <c r="D65" s="9" t="s">
        <v>254</v>
      </c>
      <c r="E65" s="16" t="s">
        <v>23</v>
      </c>
      <c r="F65" s="16" t="s">
        <v>30</v>
      </c>
      <c r="G65" s="9">
        <v>4</v>
      </c>
      <c r="H65" s="10" t="s">
        <v>258</v>
      </c>
      <c r="I65" s="10" t="s">
        <v>265</v>
      </c>
      <c r="J65" s="16" t="s">
        <v>37</v>
      </c>
      <c r="K65" s="16" t="s">
        <v>72</v>
      </c>
      <c r="L65" s="16" t="s">
        <v>40</v>
      </c>
      <c r="M65" s="10" t="s">
        <v>274</v>
      </c>
      <c r="N65" s="22"/>
      <c r="O65" s="16" t="s">
        <v>59</v>
      </c>
      <c r="P65" s="16" t="s">
        <v>51</v>
      </c>
      <c r="Q65" s="24" t="s">
        <v>346</v>
      </c>
      <c r="R65" s="16" t="s">
        <v>41</v>
      </c>
    </row>
    <row r="66" spans="1:18" ht="409.6" customHeight="1" x14ac:dyDescent="0.3">
      <c r="A66" s="58">
        <v>44826</v>
      </c>
      <c r="B66" s="49" t="s">
        <v>253</v>
      </c>
      <c r="C66" s="49" t="s">
        <v>75</v>
      </c>
      <c r="D66" s="49" t="s">
        <v>254</v>
      </c>
      <c r="E66" s="46" t="s">
        <v>23</v>
      </c>
      <c r="F66" s="46" t="s">
        <v>30</v>
      </c>
      <c r="G66" s="49">
        <v>5</v>
      </c>
      <c r="H66" s="52" t="s">
        <v>259</v>
      </c>
      <c r="I66" s="52" t="s">
        <v>266</v>
      </c>
      <c r="J66" s="46" t="s">
        <v>37</v>
      </c>
      <c r="K66" s="46" t="s">
        <v>72</v>
      </c>
      <c r="L66" s="46" t="s">
        <v>40</v>
      </c>
      <c r="M66" s="52" t="s">
        <v>275</v>
      </c>
      <c r="N66" s="55"/>
      <c r="O66" s="46" t="s">
        <v>59</v>
      </c>
      <c r="P66" s="46" t="s">
        <v>51</v>
      </c>
      <c r="Q66" s="43" t="s">
        <v>349</v>
      </c>
      <c r="R66" s="46" t="s">
        <v>40</v>
      </c>
    </row>
    <row r="67" spans="1:18" ht="409.5" customHeight="1" x14ac:dyDescent="0.3">
      <c r="A67" s="59"/>
      <c r="B67" s="50"/>
      <c r="C67" s="50"/>
      <c r="D67" s="50"/>
      <c r="E67" s="47"/>
      <c r="F67" s="47"/>
      <c r="G67" s="50"/>
      <c r="H67" s="53"/>
      <c r="I67" s="53"/>
      <c r="J67" s="47"/>
      <c r="K67" s="47"/>
      <c r="L67" s="47"/>
      <c r="M67" s="53"/>
      <c r="N67" s="56"/>
      <c r="O67" s="47"/>
      <c r="P67" s="47"/>
      <c r="Q67" s="44"/>
      <c r="R67" s="47"/>
    </row>
    <row r="68" spans="1:18" ht="375.75" customHeight="1" x14ac:dyDescent="0.3">
      <c r="A68" s="60"/>
      <c r="B68" s="51"/>
      <c r="C68" s="51"/>
      <c r="D68" s="51"/>
      <c r="E68" s="48"/>
      <c r="F68" s="48"/>
      <c r="G68" s="51"/>
      <c r="H68" s="54"/>
      <c r="I68" s="54"/>
      <c r="J68" s="48"/>
      <c r="K68" s="48"/>
      <c r="L68" s="48"/>
      <c r="M68" s="54"/>
      <c r="N68" s="57"/>
      <c r="O68" s="48"/>
      <c r="P68" s="48"/>
      <c r="Q68" s="45"/>
      <c r="R68" s="48"/>
    </row>
    <row r="69" spans="1:18" ht="82.8" x14ac:dyDescent="0.3">
      <c r="A69" s="11">
        <v>44826</v>
      </c>
      <c r="B69" s="9" t="s">
        <v>253</v>
      </c>
      <c r="C69" s="9" t="s">
        <v>75</v>
      </c>
      <c r="D69" s="9" t="s">
        <v>254</v>
      </c>
      <c r="E69" s="16" t="s">
        <v>23</v>
      </c>
      <c r="F69" s="16" t="s">
        <v>30</v>
      </c>
      <c r="G69" s="9">
        <v>6</v>
      </c>
      <c r="H69" s="10" t="s">
        <v>260</v>
      </c>
      <c r="I69" s="10" t="s">
        <v>267</v>
      </c>
      <c r="J69" s="16" t="s">
        <v>37</v>
      </c>
      <c r="K69" s="16" t="s">
        <v>72</v>
      </c>
      <c r="L69" s="16" t="s">
        <v>40</v>
      </c>
      <c r="M69" s="10" t="s">
        <v>276</v>
      </c>
      <c r="N69" s="22"/>
      <c r="O69" s="16" t="s">
        <v>59</v>
      </c>
      <c r="P69" s="16" t="s">
        <v>51</v>
      </c>
      <c r="Q69" s="24" t="s">
        <v>347</v>
      </c>
      <c r="R69" s="16" t="s">
        <v>40</v>
      </c>
    </row>
    <row r="70" spans="1:18" ht="179.4" x14ac:dyDescent="0.3">
      <c r="A70" s="11">
        <v>44826</v>
      </c>
      <c r="B70" s="9" t="s">
        <v>253</v>
      </c>
      <c r="C70" s="9" t="s">
        <v>75</v>
      </c>
      <c r="D70" s="9" t="s">
        <v>254</v>
      </c>
      <c r="E70" s="16" t="s">
        <v>23</v>
      </c>
      <c r="F70" s="16" t="s">
        <v>30</v>
      </c>
      <c r="G70" s="9">
        <v>7</v>
      </c>
      <c r="H70" s="10" t="s">
        <v>261</v>
      </c>
      <c r="I70" s="10" t="s">
        <v>268</v>
      </c>
      <c r="J70" s="16" t="s">
        <v>37</v>
      </c>
      <c r="K70" s="16" t="s">
        <v>72</v>
      </c>
      <c r="L70" s="16" t="s">
        <v>41</v>
      </c>
      <c r="M70" s="10" t="s">
        <v>277</v>
      </c>
      <c r="N70" s="22"/>
      <c r="O70" s="16" t="s">
        <v>59</v>
      </c>
      <c r="P70" s="16" t="s">
        <v>51</v>
      </c>
      <c r="Q70" s="24" t="s">
        <v>348</v>
      </c>
      <c r="R70" s="16" t="s">
        <v>41</v>
      </c>
    </row>
    <row r="71" spans="1:18" ht="144" x14ac:dyDescent="0.3">
      <c r="A71" s="41">
        <v>44917</v>
      </c>
      <c r="B71" s="9" t="s">
        <v>278</v>
      </c>
      <c r="C71" s="9" t="s">
        <v>75</v>
      </c>
      <c r="D71" s="23" t="s">
        <v>279</v>
      </c>
      <c r="E71" s="16" t="s">
        <v>23</v>
      </c>
      <c r="F71" s="16" t="s">
        <v>30</v>
      </c>
      <c r="G71" s="9"/>
      <c r="H71" s="10"/>
      <c r="I71" s="35"/>
      <c r="J71" s="22"/>
      <c r="K71" s="22"/>
      <c r="L71" s="22"/>
      <c r="M71" s="24"/>
      <c r="N71" s="9" t="s">
        <v>291</v>
      </c>
      <c r="O71" s="16" t="s">
        <v>59</v>
      </c>
      <c r="P71" s="16" t="s">
        <v>51</v>
      </c>
      <c r="Q71" s="24"/>
      <c r="R71" s="22"/>
    </row>
    <row r="72" spans="1:18" ht="111.75" customHeight="1" x14ac:dyDescent="0.3">
      <c r="A72" s="41">
        <v>44917</v>
      </c>
      <c r="B72" s="9" t="s">
        <v>278</v>
      </c>
      <c r="C72" s="9" t="s">
        <v>75</v>
      </c>
      <c r="D72" s="23" t="s">
        <v>279</v>
      </c>
      <c r="E72" s="16" t="s">
        <v>23</v>
      </c>
      <c r="F72" s="16" t="s">
        <v>30</v>
      </c>
      <c r="G72" s="9">
        <v>1</v>
      </c>
      <c r="H72" s="10" t="s">
        <v>280</v>
      </c>
      <c r="I72" s="30" t="s">
        <v>292</v>
      </c>
      <c r="J72" s="16" t="s">
        <v>37</v>
      </c>
      <c r="K72" s="16" t="s">
        <v>66</v>
      </c>
      <c r="L72" s="16" t="s">
        <v>40</v>
      </c>
      <c r="M72" s="24" t="s">
        <v>361</v>
      </c>
      <c r="N72" s="22"/>
      <c r="O72" s="16" t="s">
        <v>59</v>
      </c>
      <c r="P72" s="16" t="s">
        <v>51</v>
      </c>
      <c r="Q72" s="24" t="s">
        <v>351</v>
      </c>
      <c r="R72" s="16" t="s">
        <v>40</v>
      </c>
    </row>
    <row r="73" spans="1:18" ht="225" customHeight="1" x14ac:dyDescent="0.3">
      <c r="A73" s="41">
        <v>44917</v>
      </c>
      <c r="B73" s="9" t="s">
        <v>278</v>
      </c>
      <c r="C73" s="9" t="s">
        <v>75</v>
      </c>
      <c r="D73" s="23" t="s">
        <v>279</v>
      </c>
      <c r="E73" s="16" t="s">
        <v>23</v>
      </c>
      <c r="F73" s="16" t="s">
        <v>30</v>
      </c>
      <c r="G73" s="9">
        <v>2</v>
      </c>
      <c r="H73" s="10" t="s">
        <v>281</v>
      </c>
      <c r="I73" s="10" t="s">
        <v>293</v>
      </c>
      <c r="J73" s="16" t="s">
        <v>37</v>
      </c>
      <c r="K73" s="16" t="s">
        <v>67</v>
      </c>
      <c r="L73" s="16" t="s">
        <v>40</v>
      </c>
      <c r="M73" s="24" t="s">
        <v>362</v>
      </c>
      <c r="N73" s="22"/>
      <c r="O73" s="16" t="s">
        <v>59</v>
      </c>
      <c r="P73" s="16" t="s">
        <v>51</v>
      </c>
      <c r="Q73" s="24" t="s">
        <v>352</v>
      </c>
      <c r="R73" s="16" t="s">
        <v>40</v>
      </c>
    </row>
    <row r="74" spans="1:18" ht="207" x14ac:dyDescent="0.3">
      <c r="A74" s="41">
        <v>44917</v>
      </c>
      <c r="B74" s="9" t="s">
        <v>278</v>
      </c>
      <c r="C74" s="9" t="s">
        <v>75</v>
      </c>
      <c r="D74" s="23" t="s">
        <v>279</v>
      </c>
      <c r="E74" s="16" t="s">
        <v>23</v>
      </c>
      <c r="F74" s="16" t="s">
        <v>30</v>
      </c>
      <c r="G74" s="9">
        <v>3</v>
      </c>
      <c r="H74" s="10" t="s">
        <v>282</v>
      </c>
      <c r="I74" s="10" t="s">
        <v>294</v>
      </c>
      <c r="J74" s="16" t="s">
        <v>37</v>
      </c>
      <c r="K74" s="16" t="s">
        <v>66</v>
      </c>
      <c r="L74" s="16" t="s">
        <v>40</v>
      </c>
      <c r="M74" s="24" t="s">
        <v>363</v>
      </c>
      <c r="N74" s="22"/>
      <c r="O74" s="16" t="s">
        <v>59</v>
      </c>
      <c r="P74" s="16" t="s">
        <v>51</v>
      </c>
      <c r="Q74" s="24" t="s">
        <v>353</v>
      </c>
      <c r="R74" s="16" t="s">
        <v>40</v>
      </c>
    </row>
    <row r="75" spans="1:18" ht="69" x14ac:dyDescent="0.3">
      <c r="A75" s="41">
        <v>44917</v>
      </c>
      <c r="B75" s="9" t="s">
        <v>278</v>
      </c>
      <c r="C75" s="9" t="s">
        <v>75</v>
      </c>
      <c r="D75" s="23" t="s">
        <v>279</v>
      </c>
      <c r="E75" s="16" t="s">
        <v>23</v>
      </c>
      <c r="F75" s="16" t="s">
        <v>30</v>
      </c>
      <c r="G75" s="9">
        <v>4</v>
      </c>
      <c r="H75" s="10" t="s">
        <v>283</v>
      </c>
      <c r="I75" s="10" t="s">
        <v>295</v>
      </c>
      <c r="J75" s="16" t="s">
        <v>37</v>
      </c>
      <c r="K75" s="16" t="s">
        <v>65</v>
      </c>
      <c r="L75" s="16" t="s">
        <v>40</v>
      </c>
      <c r="M75" s="24" t="s">
        <v>364</v>
      </c>
      <c r="N75" s="22"/>
      <c r="O75" s="16" t="s">
        <v>59</v>
      </c>
      <c r="P75" s="16" t="s">
        <v>51</v>
      </c>
      <c r="Q75" s="24" t="s">
        <v>350</v>
      </c>
      <c r="R75" s="16" t="s">
        <v>40</v>
      </c>
    </row>
    <row r="76" spans="1:18" ht="409.5" customHeight="1" x14ac:dyDescent="0.3">
      <c r="A76" s="65">
        <v>44917</v>
      </c>
      <c r="B76" s="49" t="s">
        <v>278</v>
      </c>
      <c r="C76" s="49" t="s">
        <v>75</v>
      </c>
      <c r="D76" s="67" t="s">
        <v>279</v>
      </c>
      <c r="E76" s="46" t="s">
        <v>23</v>
      </c>
      <c r="F76" s="46" t="s">
        <v>30</v>
      </c>
      <c r="G76" s="49">
        <v>5</v>
      </c>
      <c r="H76" s="52" t="s">
        <v>284</v>
      </c>
      <c r="I76" s="52" t="s">
        <v>302</v>
      </c>
      <c r="J76" s="46" t="s">
        <v>37</v>
      </c>
      <c r="K76" s="46" t="s">
        <v>72</v>
      </c>
      <c r="L76" s="46" t="s">
        <v>42</v>
      </c>
      <c r="M76" s="43" t="s">
        <v>365</v>
      </c>
      <c r="N76" s="55"/>
      <c r="O76" s="46" t="s">
        <v>59</v>
      </c>
      <c r="P76" s="46" t="s">
        <v>51</v>
      </c>
      <c r="Q76" s="43" t="s">
        <v>354</v>
      </c>
      <c r="R76" s="46" t="s">
        <v>42</v>
      </c>
    </row>
    <row r="77" spans="1:18" ht="119.25" customHeight="1" x14ac:dyDescent="0.3">
      <c r="A77" s="66"/>
      <c r="B77" s="51"/>
      <c r="C77" s="51"/>
      <c r="D77" s="68"/>
      <c r="E77" s="48"/>
      <c r="F77" s="48"/>
      <c r="G77" s="51"/>
      <c r="H77" s="54"/>
      <c r="I77" s="54"/>
      <c r="J77" s="48"/>
      <c r="K77" s="48"/>
      <c r="L77" s="48"/>
      <c r="M77" s="45"/>
      <c r="N77" s="57"/>
      <c r="O77" s="48"/>
      <c r="P77" s="48"/>
      <c r="Q77" s="45"/>
      <c r="R77" s="48"/>
    </row>
    <row r="78" spans="1:18" ht="151.80000000000001" x14ac:dyDescent="0.3">
      <c r="A78" s="41">
        <v>44917</v>
      </c>
      <c r="B78" s="9" t="s">
        <v>278</v>
      </c>
      <c r="C78" s="9" t="s">
        <v>75</v>
      </c>
      <c r="D78" s="23" t="s">
        <v>279</v>
      </c>
      <c r="E78" s="16" t="s">
        <v>23</v>
      </c>
      <c r="F78" s="16" t="s">
        <v>30</v>
      </c>
      <c r="G78" s="9">
        <v>6</v>
      </c>
      <c r="H78" s="10" t="s">
        <v>285</v>
      </c>
      <c r="I78" s="10" t="s">
        <v>301</v>
      </c>
      <c r="J78" s="16" t="s">
        <v>37</v>
      </c>
      <c r="K78" s="16" t="s">
        <v>72</v>
      </c>
      <c r="L78" s="16" t="s">
        <v>42</v>
      </c>
      <c r="M78" s="24" t="s">
        <v>366</v>
      </c>
      <c r="N78" s="22"/>
      <c r="O78" s="16" t="s">
        <v>59</v>
      </c>
      <c r="P78" s="16" t="s">
        <v>51</v>
      </c>
      <c r="Q78" s="24" t="s">
        <v>355</v>
      </c>
      <c r="R78" s="16" t="s">
        <v>41</v>
      </c>
    </row>
    <row r="79" spans="1:18" ht="110.4" x14ac:dyDescent="0.3">
      <c r="A79" s="41">
        <v>44917</v>
      </c>
      <c r="B79" s="9" t="s">
        <v>278</v>
      </c>
      <c r="C79" s="9" t="s">
        <v>75</v>
      </c>
      <c r="D79" s="23" t="s">
        <v>279</v>
      </c>
      <c r="E79" s="16" t="s">
        <v>23</v>
      </c>
      <c r="F79" s="16" t="s">
        <v>30</v>
      </c>
      <c r="G79" s="9">
        <v>7</v>
      </c>
      <c r="H79" s="10" t="s">
        <v>286</v>
      </c>
      <c r="I79" s="10" t="s">
        <v>296</v>
      </c>
      <c r="J79" s="16" t="s">
        <v>37</v>
      </c>
      <c r="K79" s="16" t="s">
        <v>72</v>
      </c>
      <c r="L79" s="16" t="s">
        <v>41</v>
      </c>
      <c r="M79" s="24" t="s">
        <v>367</v>
      </c>
      <c r="N79" s="22"/>
      <c r="O79" s="16" t="s">
        <v>59</v>
      </c>
      <c r="P79" s="16" t="s">
        <v>51</v>
      </c>
      <c r="Q79" s="24" t="s">
        <v>356</v>
      </c>
      <c r="R79" s="16" t="s">
        <v>41</v>
      </c>
    </row>
    <row r="80" spans="1:18" ht="96.6" x14ac:dyDescent="0.3">
      <c r="A80" s="41">
        <v>44917</v>
      </c>
      <c r="B80" s="9" t="s">
        <v>278</v>
      </c>
      <c r="C80" s="9" t="s">
        <v>75</v>
      </c>
      <c r="D80" s="23" t="s">
        <v>279</v>
      </c>
      <c r="E80" s="16" t="s">
        <v>23</v>
      </c>
      <c r="F80" s="16" t="s">
        <v>30</v>
      </c>
      <c r="G80" s="9">
        <v>8</v>
      </c>
      <c r="H80" s="10" t="s">
        <v>287</v>
      </c>
      <c r="I80" s="10" t="s">
        <v>297</v>
      </c>
      <c r="J80" s="16" t="s">
        <v>37</v>
      </c>
      <c r="K80" s="16" t="s">
        <v>63</v>
      </c>
      <c r="L80" s="16" t="s">
        <v>40</v>
      </c>
      <c r="M80" s="24" t="s">
        <v>368</v>
      </c>
      <c r="N80" s="22"/>
      <c r="O80" s="16" t="s">
        <v>59</v>
      </c>
      <c r="P80" s="16" t="s">
        <v>51</v>
      </c>
      <c r="Q80" s="24" t="s">
        <v>357</v>
      </c>
      <c r="R80" s="16" t="s">
        <v>40</v>
      </c>
    </row>
    <row r="81" spans="1:18" ht="57.6" x14ac:dyDescent="0.3">
      <c r="A81" s="41">
        <v>44917</v>
      </c>
      <c r="B81" s="9" t="s">
        <v>278</v>
      </c>
      <c r="C81" s="9" t="s">
        <v>75</v>
      </c>
      <c r="D81" s="23" t="s">
        <v>279</v>
      </c>
      <c r="E81" s="16" t="s">
        <v>23</v>
      </c>
      <c r="F81" s="16" t="s">
        <v>30</v>
      </c>
      <c r="G81" s="9">
        <v>9</v>
      </c>
      <c r="H81" s="10" t="s">
        <v>288</v>
      </c>
      <c r="I81" s="10" t="s">
        <v>298</v>
      </c>
      <c r="J81" s="16" t="s">
        <v>37</v>
      </c>
      <c r="K81" s="16" t="s">
        <v>72</v>
      </c>
      <c r="L81" s="16" t="s">
        <v>40</v>
      </c>
      <c r="M81" s="24" t="s">
        <v>369</v>
      </c>
      <c r="N81" s="22"/>
      <c r="O81" s="16" t="s">
        <v>59</v>
      </c>
      <c r="P81" s="16" t="s">
        <v>51</v>
      </c>
      <c r="Q81" s="24" t="s">
        <v>358</v>
      </c>
      <c r="R81" s="16" t="s">
        <v>40</v>
      </c>
    </row>
    <row r="82" spans="1:18" ht="96.6" x14ac:dyDescent="0.3">
      <c r="A82" s="42">
        <v>44917</v>
      </c>
      <c r="B82" s="27" t="s">
        <v>278</v>
      </c>
      <c r="C82" s="27" t="s">
        <v>75</v>
      </c>
      <c r="D82" s="33" t="s">
        <v>279</v>
      </c>
      <c r="E82" s="16" t="s">
        <v>23</v>
      </c>
      <c r="F82" s="16" t="s">
        <v>30</v>
      </c>
      <c r="G82" s="27">
        <v>10</v>
      </c>
      <c r="H82" s="10" t="s">
        <v>289</v>
      </c>
      <c r="I82" s="10" t="s">
        <v>299</v>
      </c>
      <c r="J82" s="16" t="s">
        <v>37</v>
      </c>
      <c r="K82" s="16" t="s">
        <v>72</v>
      </c>
      <c r="L82" s="16" t="s">
        <v>41</v>
      </c>
      <c r="M82" s="39" t="s">
        <v>370</v>
      </c>
      <c r="N82" s="28"/>
      <c r="O82" s="16" t="s">
        <v>59</v>
      </c>
      <c r="P82" s="16" t="s">
        <v>51</v>
      </c>
      <c r="Q82" s="39" t="s">
        <v>359</v>
      </c>
      <c r="R82" s="16" t="s">
        <v>41</v>
      </c>
    </row>
    <row r="83" spans="1:18" s="22" customFormat="1" ht="57.6" x14ac:dyDescent="0.3">
      <c r="A83" s="41">
        <v>44917</v>
      </c>
      <c r="B83" s="9" t="s">
        <v>278</v>
      </c>
      <c r="C83" s="9" t="s">
        <v>75</v>
      </c>
      <c r="D83" s="23" t="s">
        <v>279</v>
      </c>
      <c r="E83" s="16" t="s">
        <v>23</v>
      </c>
      <c r="F83" s="16" t="s">
        <v>30</v>
      </c>
      <c r="G83" s="9">
        <v>11</v>
      </c>
      <c r="H83" s="10" t="s">
        <v>290</v>
      </c>
      <c r="I83" s="10" t="s">
        <v>300</v>
      </c>
      <c r="J83" s="16" t="s">
        <v>37</v>
      </c>
      <c r="K83" s="16" t="s">
        <v>68</v>
      </c>
      <c r="L83" s="16" t="s">
        <v>40</v>
      </c>
      <c r="M83" s="24" t="s">
        <v>371</v>
      </c>
      <c r="O83" s="16" t="s">
        <v>59</v>
      </c>
      <c r="P83" s="16" t="s">
        <v>51</v>
      </c>
      <c r="Q83" s="24" t="s">
        <v>360</v>
      </c>
      <c r="R83" s="16" t="s">
        <v>40</v>
      </c>
    </row>
    <row r="84" spans="1:18" s="26" customFormat="1" x14ac:dyDescent="0.3">
      <c r="A84" s="31"/>
      <c r="D84" s="31"/>
      <c r="G84" s="29"/>
      <c r="H84" s="36"/>
      <c r="I84" s="36"/>
      <c r="M84" s="40"/>
      <c r="Q84" s="40"/>
    </row>
  </sheetData>
  <autoFilter ref="A1:R70"/>
  <mergeCells count="90">
    <mergeCell ref="P76:P77"/>
    <mergeCell ref="Q76:Q77"/>
    <mergeCell ref="R76:R77"/>
    <mergeCell ref="K76:K77"/>
    <mergeCell ref="L76:L77"/>
    <mergeCell ref="M76:M77"/>
    <mergeCell ref="N76:N77"/>
    <mergeCell ref="O76:O77"/>
    <mergeCell ref="F76:F77"/>
    <mergeCell ref="G76:G77"/>
    <mergeCell ref="H76:H77"/>
    <mergeCell ref="I76:I77"/>
    <mergeCell ref="J76:J77"/>
    <mergeCell ref="A76:A77"/>
    <mergeCell ref="B76:B77"/>
    <mergeCell ref="C76:C77"/>
    <mergeCell ref="D76:D77"/>
    <mergeCell ref="E76:E77"/>
    <mergeCell ref="N6:N7"/>
    <mergeCell ref="O6:O7"/>
    <mergeCell ref="P6:P7"/>
    <mergeCell ref="Q6:Q7"/>
    <mergeCell ref="R6:R7"/>
    <mergeCell ref="P24:P25"/>
    <mergeCell ref="Q24:Q25"/>
    <mergeCell ref="R24:R25"/>
    <mergeCell ref="A6:A7"/>
    <mergeCell ref="B6:B7"/>
    <mergeCell ref="C6:C7"/>
    <mergeCell ref="D6:D7"/>
    <mergeCell ref="E6:E7"/>
    <mergeCell ref="F6:F7"/>
    <mergeCell ref="G6:G7"/>
    <mergeCell ref="H6:H7"/>
    <mergeCell ref="I6:I7"/>
    <mergeCell ref="J6:J7"/>
    <mergeCell ref="K6:K7"/>
    <mergeCell ref="L6:L7"/>
    <mergeCell ref="M6:M7"/>
    <mergeCell ref="K24:K25"/>
    <mergeCell ref="L24:L25"/>
    <mergeCell ref="M24:M25"/>
    <mergeCell ref="N24:N25"/>
    <mergeCell ref="O24:O25"/>
    <mergeCell ref="F24:F25"/>
    <mergeCell ref="G24:G25"/>
    <mergeCell ref="H24:H25"/>
    <mergeCell ref="I24:I25"/>
    <mergeCell ref="J24:J25"/>
    <mergeCell ref="A24:A25"/>
    <mergeCell ref="B24:B25"/>
    <mergeCell ref="C24:C25"/>
    <mergeCell ref="D24:D25"/>
    <mergeCell ref="E24:E25"/>
    <mergeCell ref="F14:F15"/>
    <mergeCell ref="N14:N15"/>
    <mergeCell ref="O14:O15"/>
    <mergeCell ref="P14:P15"/>
    <mergeCell ref="R14:R15"/>
    <mergeCell ref="Q14:Q15"/>
    <mergeCell ref="A66:A68"/>
    <mergeCell ref="B66:B68"/>
    <mergeCell ref="C66:C68"/>
    <mergeCell ref="D66:D68"/>
    <mergeCell ref="M14:M15"/>
    <mergeCell ref="G14:G15"/>
    <mergeCell ref="H14:H15"/>
    <mergeCell ref="I14:I15"/>
    <mergeCell ref="J14:J15"/>
    <mergeCell ref="K14:K15"/>
    <mergeCell ref="L14:L15"/>
    <mergeCell ref="A14:A15"/>
    <mergeCell ref="B14:B15"/>
    <mergeCell ref="C14:C15"/>
    <mergeCell ref="D14:D15"/>
    <mergeCell ref="E14:E15"/>
    <mergeCell ref="Q66:Q68"/>
    <mergeCell ref="R66:R68"/>
    <mergeCell ref="E66:E68"/>
    <mergeCell ref="F66:F68"/>
    <mergeCell ref="G66:G68"/>
    <mergeCell ref="H66:H68"/>
    <mergeCell ref="I66:I68"/>
    <mergeCell ref="J66:J68"/>
    <mergeCell ref="M66:M68"/>
    <mergeCell ref="N66:N68"/>
    <mergeCell ref="O66:O68"/>
    <mergeCell ref="P66:P68"/>
    <mergeCell ref="K66:K68"/>
    <mergeCell ref="L66:L68"/>
  </mergeCells>
  <conditionalFormatting sqref="L1:L6 R1:R6 L16:L24 R16:R24 L26:L52 R26:R52 L8:L14 R8:R14">
    <cfRule type="containsText" dxfId="20" priority="19" operator="containsText" text="nesprejeto">
      <formula>NOT(ISERROR(SEARCH("nesprejeto",L1)))</formula>
    </cfRule>
    <cfRule type="containsText" dxfId="19" priority="20" operator="containsText" text="sprejeto - nerealizirano">
      <formula>NOT(ISERROR(SEARCH("sprejeto - nerealizirano",L1)))</formula>
    </cfRule>
    <cfRule type="containsText" dxfId="18" priority="21" operator="containsText" text="sprejeto - realizirano">
      <formula>NOT(ISERROR(SEARCH("sprejeto - realizirano",L1)))</formula>
    </cfRule>
  </conditionalFormatting>
  <conditionalFormatting sqref="L53">
    <cfRule type="containsText" dxfId="17" priority="16" operator="containsText" text="nesprejeto">
      <formula>NOT(ISERROR(SEARCH("nesprejeto",L53)))</formula>
    </cfRule>
    <cfRule type="containsText" dxfId="16" priority="17" operator="containsText" text="sprejeto - nerealizirano">
      <formula>NOT(ISERROR(SEARCH("sprejeto - nerealizirano",L53)))</formula>
    </cfRule>
    <cfRule type="containsText" dxfId="15" priority="18" operator="containsText" text="sprejeto - realizirano">
      <formula>NOT(ISERROR(SEARCH("sprejeto - realizirano",L53)))</formula>
    </cfRule>
  </conditionalFormatting>
  <conditionalFormatting sqref="L54:L59">
    <cfRule type="containsText" dxfId="14" priority="13" operator="containsText" text="nesprejeto">
      <formula>NOT(ISERROR(SEARCH("nesprejeto",L54)))</formula>
    </cfRule>
    <cfRule type="containsText" dxfId="13" priority="14" operator="containsText" text="sprejeto - nerealizirano">
      <formula>NOT(ISERROR(SEARCH("sprejeto - nerealizirano",L54)))</formula>
    </cfRule>
    <cfRule type="containsText" dxfId="12" priority="15" operator="containsText" text="sprejeto - realizirano">
      <formula>NOT(ISERROR(SEARCH("sprejeto - realizirano",L54)))</formula>
    </cfRule>
  </conditionalFormatting>
  <conditionalFormatting sqref="L62:L66 L69:L70">
    <cfRule type="containsText" dxfId="11" priority="10" operator="containsText" text="nesprejeto">
      <formula>NOT(ISERROR(SEARCH("nesprejeto",L62)))</formula>
    </cfRule>
    <cfRule type="containsText" dxfId="10" priority="11" operator="containsText" text="sprejeto - nerealizirano">
      <formula>NOT(ISERROR(SEARCH("sprejeto - nerealizirano",L62)))</formula>
    </cfRule>
    <cfRule type="containsText" dxfId="9" priority="12" operator="containsText" text="sprejeto - realizirano">
      <formula>NOT(ISERROR(SEARCH("sprejeto - realizirano",L62)))</formula>
    </cfRule>
  </conditionalFormatting>
  <conditionalFormatting sqref="R62:R66 R69:R70">
    <cfRule type="containsText" dxfId="8" priority="7" operator="containsText" text="nesprejeto">
      <formula>NOT(ISERROR(SEARCH("nesprejeto",R62)))</formula>
    </cfRule>
    <cfRule type="containsText" dxfId="7" priority="8" operator="containsText" text="sprejeto - nerealizirano">
      <formula>NOT(ISERROR(SEARCH("sprejeto - nerealizirano",R62)))</formula>
    </cfRule>
    <cfRule type="containsText" dxfId="6" priority="9" operator="containsText" text="sprejeto - realizirano">
      <formula>NOT(ISERROR(SEARCH("sprejeto - realizirano",R62)))</formula>
    </cfRule>
  </conditionalFormatting>
  <conditionalFormatting sqref="R72:R76 R78:R83">
    <cfRule type="containsText" dxfId="5" priority="4" operator="containsText" text="nesprejeto">
      <formula>NOT(ISERROR(SEARCH("nesprejeto",R72)))</formula>
    </cfRule>
    <cfRule type="containsText" dxfId="4" priority="5" operator="containsText" text="sprejeto - nerealizirano">
      <formula>NOT(ISERROR(SEARCH("sprejeto - nerealizirano",R72)))</formula>
    </cfRule>
    <cfRule type="containsText" dxfId="3" priority="6" operator="containsText" text="sprejeto - realizirano">
      <formula>NOT(ISERROR(SEARCH("sprejeto - realizirano",R72)))</formula>
    </cfRule>
  </conditionalFormatting>
  <conditionalFormatting sqref="L72:L76 L78:L83">
    <cfRule type="containsText" dxfId="2" priority="1" operator="containsText" text="nesprejeto">
      <formula>NOT(ISERROR(SEARCH("nesprejeto",L72)))</formula>
    </cfRule>
    <cfRule type="containsText" dxfId="1" priority="2" operator="containsText" text="sprejeto - nerealizirano">
      <formula>NOT(ISERROR(SEARCH("sprejeto - nerealizirano",L72)))</formula>
    </cfRule>
    <cfRule type="containsText" dxfId="0" priority="3" operator="containsText" text="sprejeto - realizirano">
      <formula>NOT(ISERROR(SEARCH("sprejeto - realizirano",L72)))</formula>
    </cfRule>
  </conditionalFormatting>
  <pageMargins left="0.25" right="0.25" top="0.75" bottom="0.75" header="0.3" footer="0.3"/>
  <pageSetup paperSize="8" scale="26"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'kraj OP'!$A$1:$A$17</xm:f>
          </x14:formula1>
          <xm:sqref>C26:C60 C16:C24 C1:C6 C8:C14</xm:sqref>
        </x14:dataValidation>
        <x14:dataValidation type="list" allowBlank="1" showInputMessage="1">
          <x14:formula1>
            <xm:f>'izbrana NVO'!$A$1:$A$9</xm:f>
          </x14:formula1>
          <xm:sqref>O8:O14 O26:O53 O55:O66 O16:O24 O1:O6 O69:O76 O78:O83</xm:sqref>
        </x14:dataValidation>
        <x14:dataValidation type="list" allowBlank="1" showInputMessage="1" showErrorMessage="1">
          <x14:formula1>
            <xm:f>'čas obiska'!$A$1:$A$5</xm:f>
          </x14:formula1>
          <xm:sqref>F26:F66 F8:F14 F16:F24 F2:F6 F69:F76 F78:F83</xm:sqref>
        </x14:dataValidation>
        <x14:dataValidation type="list" allowBlank="1" showInputMessage="1" showErrorMessage="1">
          <x14:formula1>
            <xm:f>'ključni pojmi'!$B$1:$B$13</xm:f>
          </x14:formula1>
          <xm:sqref>K8:K14 K69:K70 K26:K59 K62:K66 K16:K24 K2:K6 K72:K76 K78:K83</xm:sqref>
        </x14:dataValidation>
        <x14:dataValidation type="list" allowBlank="1" showInputMessage="1" showErrorMessage="1">
          <x14:formula1>
            <xm:f>odziv!$A$1:$A$4</xm:f>
          </x14:formula1>
          <xm:sqref>L26:L59 R8:R14 R26:R52 L8:L14 L62:L66 L69:L70 R62:R66 R69:R70 L78:L83 L16:L24 R16:R24 L2:L6 R2:R6 L72:L76 R72:R76 R78:R83</xm:sqref>
        </x14:dataValidation>
        <x14:dataValidation type="list" allowBlank="1" showInputMessage="1" showErrorMessage="1">
          <x14:formula1>
            <xm:f>'vrsta priporočila'!$A$1:$A$3</xm:f>
          </x14:formula1>
          <xm:sqref>J8:J14 J69:J70 J26:J59 J62:J66 J16:J24 J2:J6 J72:J76 J78:J83</xm:sqref>
        </x14:dataValidation>
        <x14:dataValidation type="list" allowBlank="1" showInputMessage="1" showErrorMessage="1">
          <x14:formula1>
            <xm:f>'vrsta obiska'!$A$1:$A$9</xm:f>
          </x14:formula1>
          <xm:sqref>E26:E66 E8:E14 E16:E24 E2:E6 E69:E76 E78:E83</xm:sqref>
        </x14:dataValidation>
        <x14:dataValidation type="list" allowBlank="1" showInputMessage="1" showErrorMessage="1">
          <x14:formula1>
            <xm:f>'zunanji izvedenec'!$A$1:$A$3</xm:f>
          </x14:formula1>
          <xm:sqref>P26:P66 P8:P14 P16:P24 P2:P6 P69:P76 P78:P83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2022</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2024-02-12T14:08:27Z</cp:lastPrinted>
  <dcterms:created xsi:type="dcterms:W3CDTF">2018-04-06T08:39:51Z</dcterms:created>
  <dcterms:modified xsi:type="dcterms:W3CDTF">2025-10-10T09:36:25Z</dcterms:modified>
</cp:coreProperties>
</file>